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gaona\Google Drive\Departamento planeación\Transparencia\2018\Nuevos Formatos\Tercer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<sst xmlns="http://schemas.openxmlformats.org/spreadsheetml/2006/main" count="823" uniqueCount="384">
  <si>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</si>
  <si>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</si>
  <si>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</si>
  <si>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</si>
  <si>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</si>
  <si>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</si>
  <si>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</si>
  <si>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</si>
  <si>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</si>
  <si>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</si>
  <si>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</si>
  <si>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</si>
  <si>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</si>
  <si>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</si>
  <si>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</si>
  <si>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</si>
  <si>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</si>
  <si>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</si>
  <si>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</si>
  <si>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</si>
  <si>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</si>
  <si>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</si>
  <si>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</si>
  <si>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</si>
  <si>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</si>
  <si>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</si>
  <si>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</si>
  <si>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</si>
  <si>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</si>
  <si>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</si>
  <si>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</si>
  <si>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</si>
  <si>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</si>
  <si>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</si>
  <si>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</si>
  <si>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</si>
  <si>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</si>
  <si>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</si>
  <si>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</si>
  <si>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</si>
  <si>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</si>
  <si>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</si>
  <si>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</si>
  <si>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</si>
  <si>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</si>
  <si>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</si>
  <si>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</si>
  <si>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</si>
  <si>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</si>
  <si>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</si>
  <si>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</si>
  <si>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</si>
  <si>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</si>
  <si>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</si>
  <si>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</si>
  <si>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</si>
  <si>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</si>
  <si>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</si>
  <si>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Operación Ordinaria </t>
  </si>
  <si>
    <t>Modernización de la CEE</t>
  </si>
  <si>
    <t xml:space="preserve">Campaña Institucional Permanente </t>
  </si>
  <si>
    <t xml:space="preserve">Organización del Proceso Electoral </t>
  </si>
  <si>
    <t xml:space="preserve">Regulación del Proceso Electoral   </t>
  </si>
  <si>
    <t>Prerrogativas</t>
  </si>
  <si>
    <t xml:space="preserve">Tecnología y Sistemas para el Proceso Electoral </t>
  </si>
  <si>
    <t>Campaña Institucional para el Proceso Electoral</t>
  </si>
  <si>
    <t xml:space="preserve">Preparación de la elección  </t>
  </si>
  <si>
    <t>Jornada Electoral, Cómputo y Declaración de Validez</t>
  </si>
  <si>
    <t>Prerrogativas y Fiscalización a Sujetos Obligados</t>
  </si>
  <si>
    <t>Promover la Educación Cívica y la Participación Ciudadana en NL</t>
  </si>
  <si>
    <t>Preparación de los Mecanismos de Participación Ciudadana</t>
  </si>
  <si>
    <t xml:space="preserve">Tecnología y Sistemas para los MPC </t>
  </si>
  <si>
    <t xml:space="preserve">Campaña institucional para los MPC </t>
  </si>
  <si>
    <t xml:space="preserve">Día de la consulta, cómputo y declaración de validez de la consulta  </t>
  </si>
  <si>
    <t>Dotar a la Comisión Estatal Electoral de los recursos que permitan la operatividad ordinaria de cada una de las áreas.</t>
  </si>
  <si>
    <t>Dotar a la CEE de prácticas y procesos útiles que coadyuven en la optimización para administrar, normar y gestionar sus servicios</t>
  </si>
  <si>
    <t>Hacer visible el trabajo que se realiza en la Comisión Estatal Electoral, a través de la realización y difusión de eventos de calidad.</t>
  </si>
  <si>
    <t>Integrar los trabajos que permitirán organizar elecciones confiables en el Estado de Nuevo León</t>
  </si>
  <si>
    <t>Que la actuación de la Comisión Estatal Electoral esté apegada a los principios rectores en materia electoral</t>
  </si>
  <si>
    <t>Cumplir con la obligación que tiene la Comisión Estatal Electoral en cuanto al pago de las prerrogativas a partidos políticos en periodo de campañas</t>
  </si>
  <si>
    <t>Proporcionar y asegurar los servicios de informática que dan apoyo al proceso electoral.</t>
  </si>
  <si>
    <t>Ejecutar una campaña institucional para proceso electoral que posicione a la CEE de forma positiva en la confianza de la ciudadanía</t>
  </si>
  <si>
    <t>Desarrollar los proyectos tendientes a preparar de manera conjunta la elección de 2018.</t>
  </si>
  <si>
    <t>Desarrollar los proyectos que permitan garantizar la entrega y recepción de los paquetes electorales, así como llevar a cabo el cómputo y declaración de validez de las elecciones de ayuntamientos y diputaciones</t>
  </si>
  <si>
    <t>Cumplir con la obligación que tiene la Comisión Estatal Electoral en cuanto al pago de prerrogativas ordinarias a partidos políticos, así como ejecutar la fiscalización de los sujetos obligados</t>
  </si>
  <si>
    <t>Fomentar la educación cívica y la participación ciudadana, así como a la promoción permanente de la cultura democrática</t>
  </si>
  <si>
    <t>Desarrollar los proyectos tendientes a preparar, de manera conjunta los mecanismos de participación ciudadana 2018</t>
  </si>
  <si>
    <t>Proporcionar y asegurar los servicios de informática que dan apoyo a los mecanismos de participación ciudadana</t>
  </si>
  <si>
    <t>Ejecutar una campaña institucional para los mecanismos de participación ciudadana que posicione a la CEE de forma positiva en la confianza de la ciudadanía</t>
  </si>
  <si>
    <t>Desarrollar los proyectos que permitan garantizar la entrega y recepción de los paquetes electorales, y declaración de validez de las consultas de participación ciudadana</t>
  </si>
  <si>
    <t>Obtención oportuna del recurso financiero autorizado</t>
  </si>
  <si>
    <t>Eficiencia del servicio administrativo</t>
  </si>
  <si>
    <t>Transparencia y acceso a la información</t>
  </si>
  <si>
    <t>Elaboración de la Planeación Operativa</t>
  </si>
  <si>
    <t>Sistema Institucional de Indicadores</t>
  </si>
  <si>
    <t>Administración del Sistema de Calidad</t>
  </si>
  <si>
    <t>Desarrollo Profesional del Personal</t>
  </si>
  <si>
    <t>Evaluación del desempeño del personal administrativo</t>
  </si>
  <si>
    <t>Cumplimiento de los tiempos establecidos en el procedimiento de Reclutamiento y Selección</t>
  </si>
  <si>
    <t>Clima Organizacional de la Comisión Estatal Electoral</t>
  </si>
  <si>
    <t>Aseguramiento de los servicios informáticos</t>
  </si>
  <si>
    <t>Calidad en la realización de eventos institucionales</t>
  </si>
  <si>
    <t>Centro de producción audiovisual</t>
  </si>
  <si>
    <t>Elaborar  spots de la Comisión Estatal Electoral.</t>
  </si>
  <si>
    <t>Publicación mediática de los Boletines de Prensa de la Comisión Estatal Electoral</t>
  </si>
  <si>
    <t>Operación de las Mesas Auxiliares de Cómputo</t>
  </si>
  <si>
    <t>Organización de debates de ayuntamientos</t>
  </si>
  <si>
    <t>Organización de debates de Diputados</t>
  </si>
  <si>
    <t>Material y documentación electoral.</t>
  </si>
  <si>
    <t>Implementación del sistema de calidad en las CMEs</t>
  </si>
  <si>
    <t>Sustanciación de los Procedimientos Ordinarios Sancionadores.</t>
  </si>
  <si>
    <t>Sustanciación de los Procedimientos Especiales Sancionadores</t>
  </si>
  <si>
    <t>Acuerdos aprobados por el Consejo General de la Comisión Estatal Electoral</t>
  </si>
  <si>
    <t>Fe pública en el proceso electoral</t>
  </si>
  <si>
    <t>Entrega oportuna del financiamiento público aprobado para gastos de campaña de los Partidos Políticos</t>
  </si>
  <si>
    <t>Aseguramiento de los servicios informáticos para el proceso electoral</t>
  </si>
  <si>
    <t>Producción de campaña institucional para el proceso electoral</t>
  </si>
  <si>
    <t>Evaluación del impacto de la campaña institucional para proceso electoral</t>
  </si>
  <si>
    <t>Registro de candidaturas</t>
  </si>
  <si>
    <t>Sistema de Información Preliminar de Resultados Electorales</t>
  </si>
  <si>
    <t>Integración e instalación de las CMEs</t>
  </si>
  <si>
    <t>Capacitación de actores internos y externos</t>
  </si>
  <si>
    <t>Manuales y material didáctico</t>
  </si>
  <si>
    <t>Verificación de la capacitación</t>
  </si>
  <si>
    <t>Entrega y recepción de paquetes para la jornada electoral</t>
  </si>
  <si>
    <t>Declaración de validez de ayuntamiento y diputaciones</t>
  </si>
  <si>
    <t>Cálculo y entrega oportuna del financiamiento público ordinario a Partidos Políticos</t>
  </si>
  <si>
    <t xml:space="preserve">Monitoreo informativo a
Partidos Políticos y candidaturas independientes
</t>
  </si>
  <si>
    <t>Fiscalización a Asociaciones Políticas Estatales</t>
  </si>
  <si>
    <t>Fiscalización a partidos políticos y candidaturas independientes</t>
  </si>
  <si>
    <t xml:space="preserve">Cobertura de la población
P1. Concurso Nacional de Estudios Políticos y Sociales                       
P2. Campaña informativa en preparatorias
P3. Promotores y promotoras de ciudadanía
P4. Micrositio "Ciudadanía 365 días"
P5. Cinema CEE
P6. Certamen de ensayo político
</t>
  </si>
  <si>
    <t xml:space="preserve">Estudios en materia político electoral 
2.1 Estudio estatal de desafección política
2.2 Perfil del elector neoleonés
</t>
  </si>
  <si>
    <t xml:space="preserve">Promoción de la cultura democrática y de igualdad de género.
3.1 Actividades de promoción de la cultura democrática
3.2 Actividades de formación y divulgación en materia de igualdad de género
</t>
  </si>
  <si>
    <t>Campaña informativa con OSC para la promoción y difusión de la participación ciudadana.</t>
  </si>
  <si>
    <t>Difusión de los derechos políticos-electorales en centros comunitarios</t>
  </si>
  <si>
    <t>Difusión de los Mecanismos de Participación Ciudadana en diversas instituciones públicas y privadas</t>
  </si>
  <si>
    <t>Semana de la cultura de la participación</t>
  </si>
  <si>
    <t>Atención a solicitudes para organizar elecciones en instituciones públicas y privadas</t>
  </si>
  <si>
    <t>Capacitación para los mecanismos de participación ciudadana</t>
  </si>
  <si>
    <t>Sistema de Información Preliminar de Resultados Electorales para los mecanismos de participación ciudadana.</t>
  </si>
  <si>
    <t>Material y documentación para los mecanismos de participación ciudadana</t>
  </si>
  <si>
    <t>Aseguramiento de los servicios informáticos para los mecanismos de participación ciudadana</t>
  </si>
  <si>
    <t>Producción de campaña institucional para los mecanismos de participación ciudadana</t>
  </si>
  <si>
    <t>Evaluación del impacto de la campaña institucional para los mecanismos de participación ciudadana</t>
  </si>
  <si>
    <t>Entrega y recepción de paquetes para los MPC</t>
  </si>
  <si>
    <t>Declaración de validez de la consulta de participación ciudadana</t>
  </si>
  <si>
    <t xml:space="preserve">Porcentaje de cumplimiento </t>
  </si>
  <si>
    <t xml:space="preserve">Satisfacción </t>
  </si>
  <si>
    <t>Eficiencia</t>
  </si>
  <si>
    <t>Porcentaje de Cumplimiento</t>
  </si>
  <si>
    <t>Satisfacción</t>
  </si>
  <si>
    <t>Porcentaje</t>
  </si>
  <si>
    <t xml:space="preserve">porcentaje </t>
  </si>
  <si>
    <t>porcentaje</t>
  </si>
  <si>
    <t>Porcentaje de cumplimiento</t>
  </si>
  <si>
    <t xml:space="preserve">Porcentaje de disponibilidad </t>
  </si>
  <si>
    <t>Satisfacción de la capacitación</t>
  </si>
  <si>
    <t xml:space="preserve">Satisfacción de las OSC </t>
  </si>
  <si>
    <t>Este indicador mide el porcentaje del avance para obtener el recurso financiero autorizado de forma trimestral</t>
  </si>
  <si>
    <t>Porcentaje de satisfacción en la prestación de los  servicios que presta la Dirección de Administración</t>
  </si>
  <si>
    <t>El indicador mide si las prácticas de la Comisión, en cuanto a Transparencia y Acceso a la información, se apegan a la Ley.</t>
  </si>
  <si>
    <t>El indicador mide la eficacia y eficiencia con que se genera la Planeación anual respectiva</t>
  </si>
  <si>
    <t>El indicador mide la eficacia y eficiencia con que se actualiza el Sistema Institucional de Indicadores en el año respectivo</t>
  </si>
  <si>
    <t>El indicador mide el cumplimiento de la programación establecida para la revisión de los procesos del SACEE en Auditorías Internas y las Revisiones Gerenciales</t>
  </si>
  <si>
    <t xml:space="preserve">Este indicador mide el cumplimiento a los requerimientos  o solicitudes que realice la DESPEN relacionadas con los mecanismos del SPEN </t>
  </si>
  <si>
    <t>El indicador mide la eficacia y eficiencia con que se genera la evaluación anual del desempeño del personal administrativo</t>
  </si>
  <si>
    <t>El indicador mide el cumplimiento  de los tiempos establecidos en el Procedimiento de Reclutamiento y Selección</t>
  </si>
  <si>
    <t>El indicador mide el porcentaje de satisfacción del personal del Organismo en cada uno de los temas evaluados</t>
  </si>
  <si>
    <t>El indicador mide que la plataforma tecnológica esté disponible para la prestación de los servicios informáticos.</t>
  </si>
  <si>
    <t>El indicador mide el nivel de satisfacción del usuario que solicita realizar eventos institucionales</t>
  </si>
  <si>
    <t>El indicador mide la eficacia en cuanto a la cobertura y transmisión de los eventos realizados</t>
  </si>
  <si>
    <t xml:space="preserve">El indicador mide la eficacia en cuanto a la elaboración de spots de la Comisión para la campaña permanente, de proceso electoral y de participación ciudadana. </t>
  </si>
  <si>
    <t>El indicador mide el porcentaje de las notas publicadas en relación a los boletines de prensa enviados.</t>
  </si>
  <si>
    <t>El indicador mide el porcentaje de cómputo parcial realizado del total de actas de escrutinio y cómputo o, en su caso, el acta circunstanciada que acredite la no disponibilidad de acta de cómputo, respecto de aquellas que fueron  recibidas</t>
  </si>
  <si>
    <t>El indicador mide el número de debates realizados respecto del número de debates programados conforme a la normatividad aplicable.</t>
  </si>
  <si>
    <t>El indicador mide que el debate relativo a las diputaciones sea realizado.</t>
  </si>
  <si>
    <t>Integrar debidamente el 100% de los paquetes electorales en cuanto al material y documentación electoral</t>
  </si>
  <si>
    <t>El indicador mide que las CMEs que fueron programadas, sean las auditadas</t>
  </si>
  <si>
    <t>El indicador mide que los procedimientos ordinarios sancionadores, a cargo de la Dirección Jurídica de la Comisión Estatal Electoral, sean sustanciados y resueltos dentro de los plazos establecidos por la Ley Electoral para el Estado de Nuevo León</t>
  </si>
  <si>
    <t xml:space="preserve">El indicador mide que los procedimientos especiales sancionadores, a cargo de la Dirección Jurídica de la Comisión Estatal Electoral, sean debidamente sustanciados dentro de los parámetros establecidos por la Ley Electoral </t>
  </si>
  <si>
    <t>El indicador mide que los acuerdos aprobados por el Consejo General de la Comisión Estatal Electoral sean confirmados, o queden firmes en los términos en que fueron aprobados por el Consejo General</t>
  </si>
  <si>
    <t>El indicador mide la eficacia en cuanto a la atención de las solicitudes de fe pública</t>
  </si>
  <si>
    <t>El indicador mide que se realice oportunamente la entrega del financiamiento público calculado para gastos de campaña a los partidos políticos, así como el monto al que son acreedores conforme al artículo 44, fracción II de la LEENL.</t>
  </si>
  <si>
    <t>El indicador mide que la plataforma tecnológica esté disponible para la prestación de los servicios informáticos del proceso electoral.</t>
  </si>
  <si>
    <t>El indicador mide el apego del trabajo realizado en cuanto al plan de trabajo diseñado para la producción de la campaña institucional para el proceso electoral</t>
  </si>
  <si>
    <t>El indicador mide el porcentaje de confianza que tiene la ciudadanía en el trabajo que hace la CEE.</t>
  </si>
  <si>
    <t>El indicador mide que las planillas y fórmulas aprobadas cumplan con los requisitos de elegibilidad establecidos en la normativa electoral correspondiente.</t>
  </si>
  <si>
    <t>El indicador mide el porcentaje de procesamiento del total de actas de escrutinio y cómputo o, en su caso, del documento que acredite la no disponibilidad de tal acta, respecto de aquellas que fueron  recibidas</t>
  </si>
  <si>
    <t>El indicador mide la integración e instalación de las CMEs conforme a la LEENL</t>
  </si>
  <si>
    <t>El indicador mide el porcentaje de satisfacción de los actores internos y externos que fueron capacitados conforme a su propia solicitud</t>
  </si>
  <si>
    <t>El indicador mide la eficiencia en la entrega de los materiales didácticos para los procesos electorales.</t>
  </si>
  <si>
    <t>El indicador mide el porcentaje de cumplimiento de las verificaciones realizadas, respecto las verificaciones programadas.</t>
  </si>
  <si>
    <t>Recibir, en las CMEs, por lo menos el 100% de los paquetes que se enviaron en los tiempos estipulados en la Ley</t>
  </si>
  <si>
    <t>El indicador mide el porcentaje de declaraciones de validez de las elecciones que quedaron firmes</t>
  </si>
  <si>
    <t>Llevar a cabo mensualmente los trámites para que los partidos políticos ejerzan las prerrogativas a que son acreedores</t>
  </si>
  <si>
    <t>El indicador mide el cumplimiento en la realización del monitoreo informativo a Partidos Políticos y candidaturas independientes y la notificación a los mismos, así como la publicación para conocimiento de la opinión pública</t>
  </si>
  <si>
    <t>Este indicador mide el porcentaje de revisión respecto de los ingresos y gastos reportados a la Dirección de Fiscalización</t>
  </si>
  <si>
    <t>El indicador mide  el porcentaje de cumplimiento de los monitoreos realizados respecto de los solicitados por el INE</t>
  </si>
  <si>
    <t>El indicador mide el porcentaje de población que participó en proyectos de educación cívica y de cultura democrática respecto de aquellos que fueron proyectados</t>
  </si>
  <si>
    <t>El indicador mide el porcentaje de investigaciones realizadas respecto a las proyectadas</t>
  </si>
  <si>
    <t>El indicador mide el porcentaje de satisfacción de los participantes</t>
  </si>
  <si>
    <t>El indicador mide el porcentaje de satisfacción de las OSC en cuanto a la colaboración con la CEE para difundir la participación ciudadana</t>
  </si>
  <si>
    <t>El indicador mide el porcentaje de centros participantes para difundir los derechos político-electorales de la ciudadanía</t>
  </si>
  <si>
    <t>El indicador mide el porcentaje de cumplimiento en cuanto al número de instituciones a través de las cuales se hizo difusión de los MPC</t>
  </si>
  <si>
    <t>El indicador mide el porcentaje de participación de instituciones educativas con los programas de educación cívica</t>
  </si>
  <si>
    <t>El indicador mide el porcentaje de cumplimiento en cuanto al número de instituciones a través de las cuales se prestó material, capacitó y organizó elecciones</t>
  </si>
  <si>
    <t>El indicador mide el porcentaje de satisfacción de los actores involucrados en los MPC</t>
  </si>
  <si>
    <t>El indicador mide la entrega de los materiales didácticos para los MPC</t>
  </si>
  <si>
    <t>El indicador mide que los paquetes que lleguen a las casillas estén debidamente integrados en cuanto al material y documentación de los mecanismos de participación ciudadana</t>
  </si>
  <si>
    <t>El indicador mide que la plataforma tecnológica esté disponible para la prestación de los servicios informáticos de los mecanismos de participación ciudadana</t>
  </si>
  <si>
    <t>El indicador mide el apego del trabajo realizado en cuanto al plan de trabajo diseñado para la producción de la campaña institucional para los MPC</t>
  </si>
  <si>
    <t>El indicador mide el porcentaje de confianza que tiene la ciudadanía en el trabajo que hace la CEE</t>
  </si>
  <si>
    <t>Este indicador mide el porcentaje de paquetes recibidos en los tiempos que marca la normatividad correspondiente, en cada una de las CMEs, respecto del número de paquetes enviados a estas comisiones</t>
  </si>
  <si>
    <t>El indicador mide el porcentaje de declaraciones de validez de las consultas que quedaron firmes</t>
  </si>
  <si>
    <t>(presupuesto obtenido trimestralmente)/ (presupuesto autorizado para el trimestre correspondiente) X 100 
autorizado para el trimestre correspondiente)</t>
  </si>
  <si>
    <t>(Total de reactivos calificados  de manera satisfactoria / (excelente, muy bueno y bueno) (Total de reactivos debidamente calificados por los empleados) x100</t>
  </si>
  <si>
    <t>Resultados de la evaluación de la Comisión de Transparencia y Acceso a la Información del Estado de Nuevo León (CTAINL</t>
  </si>
  <si>
    <t>(Total de días planificados en el cronograma de trabajo)/ (Total de días reales en el cumplimiento) X 100</t>
  </si>
  <si>
    <t xml:space="preserve">Aprobación: (Total de días planificados en el cronograma de trabajo) Total de días reales utilizados para el cumplimiento)  X100 + Generación de Informes  (Total de días planificados en el cronograma) / (Total de días reales utilizados de cumplimiento) X 100.
</t>
  </si>
  <si>
    <t xml:space="preserve">Número de Auditorías internas realizadas/ Número de Auditorías Internas Calendarizadas X 100 + Número de revisiones gerenciales realizadas/Número de revisiones gerenciales calendarizadas  X 100 /2
Número de revisiones gerenciales realizadas/Número de revisiones gerenciales calendarizadas X 100 
/2.
</t>
  </si>
  <si>
    <t>Requerimientos atendidos / Requerimientos solicitados X100.</t>
  </si>
  <si>
    <t xml:space="preserve">Eficiencia=
(Total de días reales en el cumplimiento) /
(Total de días contemplados en el plan de evaluación) X 100.
</t>
  </si>
  <si>
    <t xml:space="preserve">Eficiencia=  
(100 / #días utilizados) X 15.
Se sumarán los resultados y se sacará el promedio.
</t>
  </si>
  <si>
    <t xml:space="preserve">Satisfacción del clima organizacional =
(número de evaluaciones satisfactorias por tema (Totalmente de acuerdo, Muy de acuerdo y de acuerdo) / (número total de preguntas contestadas en cada tema) X100
</t>
  </si>
  <si>
    <t>Porcentaje de disponibilidad (up time) promedio, en horario hábil, de los servicios informáticos.</t>
  </si>
  <si>
    <t xml:space="preserve">Satisfacción en la realización de eventos=
Total de reactivos calificados de manera satisfactoria (excelente, bueno y regular) / total de reactivos debidamente calificados por los usuarios X 100
*Se promediarán cada una de las respuestas.
</t>
  </si>
  <si>
    <t xml:space="preserve">Porcentaje de cumplimiento=
(Número de eventos transmitidos) / (Número de eventos públicos realizados)
X 100
</t>
  </si>
  <si>
    <t xml:space="preserve">Porcentaje de cumplimiento:
(Número de spots producidos) / (Número de spots solicitados)
X 100
</t>
  </si>
  <si>
    <t>Porcentaje de cumplimiento= (Número de Boletines publicados) / (Número de Boletines enviados) X100</t>
  </si>
  <si>
    <t xml:space="preserve">Porcentaje de Cumplimiento=
Número total de paquetes computados /
Número total de paquetes electorales recibidos que contengan el acta de escrutinio y cómputo adherida a los paquetes y disponible para computarse X 100
</t>
  </si>
  <si>
    <t xml:space="preserve">Porcentaje de Cumplimiento= 
Número total de debates realizados / Número total de debates programados X 100
</t>
  </si>
  <si>
    <t xml:space="preserve">Porcentaje de Cumplimiento=
Realización del debate
</t>
  </si>
  <si>
    <t xml:space="preserve">Porcentaje de cumplimiento Cumplimiento =
Número total de paquetes debidamente integrados (en cuanto al material y documentación) / Número total de paquetes entregados y abiertos por la mesa directiva de casilla  X100
</t>
  </si>
  <si>
    <t xml:space="preserve">Eficiencia en la Implementación del Sistema de Calidad=
Implementación=
Capacitación programada/capacitación realizada x100
+
Comisiones municipales auditadas/ Comisiones municipales programadas X 100/2
</t>
  </si>
  <si>
    <t>Eficiencia = Número de expedientes sustanciados y resueltos dentro de 95 días / número de expedientes   en la Comisión Estatal Electoral X 100.</t>
  </si>
  <si>
    <t>Eficiencia = Número de expedientes devueltos por el Tribunal Electoral del Estado a la Comisión Estatal Electoral para seguir sustanciando / Número de expedientes remitidos al Tribunal Electoral del Estado X100</t>
  </si>
  <si>
    <t>Número de acuerdos que quedaron firmes / número de acuerdos que fueron aprobados X 100.</t>
  </si>
  <si>
    <t xml:space="preserve">Porcentaje de cumplimiento=
Número de solicitudes atendidas / Número de solicitudes recibidas X100
</t>
  </si>
  <si>
    <t xml:space="preserve">Eficiencia= 
Cumplimiento en tiempo (del 1 de enero al 28 de febrero de 2018) + (cumplimiento en cuanto a la entrega de los montos estipulados).
(100 / # de días    utilizados) X 59 días.
+
(Montos entregados) /(montos estipulados) X 100
/2
</t>
  </si>
  <si>
    <t>Porcentaje de disponibilidad (up time) promedio, en horario hábil, de los servicios informáticos para el proceso electoral.</t>
  </si>
  <si>
    <t xml:space="preserve">Porcentaje de Cumplimiento=
Número de ítems ejecutados en el plan de trabajo/ Número de ítems que contiene el plan de trabajo X100
</t>
  </si>
  <si>
    <t xml:space="preserve">Satisfacción=
Resultados de la evaluación que emite el estudio de mercado
</t>
  </si>
  <si>
    <t xml:space="preserve">Eficiencia=
Número total de registros que quedaron firmes / Número total de registros aprobados
X100
</t>
  </si>
  <si>
    <t xml:space="preserve">Porcentaje de cumplimiento=
Total de actas procesadas / total de actas recibidas X100
</t>
  </si>
  <si>
    <t xml:space="preserve">Porcentaje de cumplimiento=
Número total de ciudadanos y ciudadanas que toman protesta para integrar cada una de las CMEs / Número total de ciudadanos y ciudadanas que deben tomar protesta para integrar cada una de las CMEs
X100
+
Número total de CMEs instaladas /51 CMEs que deben instalarse X100
/2
</t>
  </si>
  <si>
    <t xml:space="preserve">Satisfacción de la capacitación=
Total de reactivos calificados de manera satisfactoria (excelente, muy bueno y bueno) / total de reactivos debidamente calificados por las personas que toman la capacitación x100
</t>
  </si>
  <si>
    <t xml:space="preserve">Porcentaje de cumplimiento=
Materiales entregados /  materiales proyectados X100
</t>
  </si>
  <si>
    <t xml:space="preserve">Porcentaje de cumplimiento=
Número de visitas realizadas /
Número de visitas programadas conforme a un muestreo X100
</t>
  </si>
  <si>
    <t xml:space="preserve">Porcentaje de cumplimiento=
Número de paquetes recibidos en las CMEs / Número de paquetes enviados a las CMEs
X100
</t>
  </si>
  <si>
    <t xml:space="preserve">Porcentaje de cumplimiento =
Declaraciones de validez de ayuntamientos y diputaciones, emitidas por la autoridad electoral competente, y que quedaron firmes /  Declaraciones de validez de ayuntamientos y diputaciones que fueron emitidas X100
Porcentaje de cumplimiento =
Declaraciones de validez de ayuntamientos y diputaciones, emitidas por la autoridad electoral competente, y que quedaron firmes /  Declaraciones de validez de ayuntamientos y diputaciones que fueron emitidas X100
Porcentaje de cumplimiento =
Declaraciones de validez de ayuntamientos y diputaciones, emitidas por la autoridad electoral competente, y que quedaron firmes /  Declaraciones de validez de ayuntamientos y diputaciones que fueron emitidas X100
</t>
  </si>
  <si>
    <t xml:space="preserve">Eficiencia=
Cumplimiento en tiempo (dentro de los primeros 15 días del mes) + (cumplimiento en cuanto a la entrega de los montos estipulados).
(100 / # de días    utilizados) X 15.
+
(Montos entregados) /(montos estipulados) X 100
</t>
  </si>
  <si>
    <t xml:space="preserve">Porcentaje de cumplimiento= 
Número de notificaciones realizadas a partidos políticos y candidaturas independientes en el mes / número de meses transcurridos x 100.
Porcentaje de cumplimiento= 
Número de publicaciones realizadas en el periódico de mayor circulación / número de trimestres transcurridos x 100.
</t>
  </si>
  <si>
    <t xml:space="preserve">Porcentaje de cumplimiento = (100 % ingresos revisados + 100% egresos revisados) / 2= </t>
  </si>
  <si>
    <t xml:space="preserve">Porcentaje de cumplimiento=
Número total de monitoreos realizados (eventos, recorridos) / Número total de monitoreos solicitados por el INE x100
</t>
  </si>
  <si>
    <t xml:space="preserve">Porcentaje de cumplimiento=
Número total de participantes en P1+ P2+P3+P4+P5+P6/
Número total de participantes proyectados en P1+ P2+P3+P4+P5+P6
X 100
</t>
  </si>
  <si>
    <t xml:space="preserve">Porcentaje de cumplimiento=
Investigaciones realizadas/
Investigaciones proyectadas X 100
</t>
  </si>
  <si>
    <t xml:space="preserve">Satisfacción=
Número de reactivos contestados como excelente, muy bueno y bueno/
Número de reactivos totales debidamente contestados X 100
</t>
  </si>
  <si>
    <t xml:space="preserve">Satisfacción de las OSC =
(Total de reactivos calificados de manera satisfactoria (excelente, muy bueno y bueno)/ (total de reactivos debidamente calificados por las OSC) X 100
</t>
  </si>
  <si>
    <t xml:space="preserve">Porcentaje de cumplimiento=
(Número de centros comunitarios participantes) /
(número de centros comunitarios proyectados) X100
</t>
  </si>
  <si>
    <t xml:space="preserve">Porcentaje de cumplimiento=
(Número de instituciones en las que se hizo difusión) / (número de instituciones solicitantes) X100
</t>
  </si>
  <si>
    <t xml:space="preserve">Porcentaje de cumplimiento=
(Número de instituciones educativas participantes) /
(número de instituciones educativas proyectadas) X100
</t>
  </si>
  <si>
    <t xml:space="preserve">Porcentaje de cumplimiento=
(Número de instituciones participantes) / (número de instituciones solicitantes) X100
</t>
  </si>
  <si>
    <t xml:space="preserve">Satisfacción de la capacitación=
Total de reactivos calificados de manera satisfactoria (excelente, muy bueno y bueno) / total de reactivos debidamente calificados por las personas que toman la capacitación.
X100
</t>
  </si>
  <si>
    <t xml:space="preserve">Porcentaje de cumplimiento =
Número total de paquetes debidamente integrados (en cuanto al material y documentación) / Número total de paquetes entregados y abiertos por la mesa directiva de casilla  X100
</t>
  </si>
  <si>
    <t>Porcentaje de disponibilidad (up time) promedio, en horario hábil, de los servicios informáticos para los mecanismos de participación ciudadana</t>
  </si>
  <si>
    <t xml:space="preserve">Porcentaje de cumplimiento= 
Número de paquetes recibidos en las CMEs / Número de paquetes enviados a las CMEs
X100
</t>
  </si>
  <si>
    <t xml:space="preserve">Porcentaje de cumplimiento =
Declaraciones de validez de las consultas, emitidas por la CEE, y que hayan quedado firmes /  Declaraciones de validez de  las consultas  que fueron emitidas X100
</t>
  </si>
  <si>
    <t>Trimestral</t>
  </si>
  <si>
    <t>Anual</t>
  </si>
  <si>
    <t>Semestral</t>
  </si>
  <si>
    <t xml:space="preserve">Semestral </t>
  </si>
  <si>
    <t>semestral</t>
  </si>
  <si>
    <t>Anual.</t>
  </si>
  <si>
    <t>Obtención del 100% en cada una de las ministraciones trimestrales de acuerdo a la calendarización del presupuesto anual autorizado.</t>
  </si>
  <si>
    <t>Obtener por lo menos un 80% de satisfacción en la evaluación</t>
  </si>
  <si>
    <t>Alcanzar por lo menos el 95% de cumplimiento</t>
  </si>
  <si>
    <t>Lograr la aprobación de la Planeación Operativa por parte de la Secretaría Ejecutiva y de cada una de las áreas en el tiempo estimado en el cronograma</t>
  </si>
  <si>
    <t>Lograr la aprobación del Sistema Institucional de Indicadores, por parte de la Secretaría Ejecutiva, y generar un informe consolidado de los resultados obtenidos en el tiempo programado</t>
  </si>
  <si>
    <t>Cumplir al 100% con la revisiones establecidas (Auditorías Internas y Revisiones Gerenciales) de acuerdo a los requisitos de la Norma ISO 9001:2015</t>
  </si>
  <si>
    <t>Cumplir al menos con el 85% de los requerimientos solicitados por la DESPEN del INE.</t>
  </si>
  <si>
    <t>No dato</t>
  </si>
  <si>
    <t>Lograr el 100% del cumplimiento del plan de evaluación</t>
  </si>
  <si>
    <t>Cumplir al menos con el 80% de entrega de ternas en los tiempos establecidos en el Procedimiento de Reclutamiento y Selección (15 días).</t>
  </si>
  <si>
    <t>Obtener mínimo un 80% de satisfacción en cada uno de los temas de la encuesta.</t>
  </si>
  <si>
    <t>Alcanzar el 99% de cumplimiento</t>
  </si>
  <si>
    <t>Transmitir el 100% de los eventos institucionales.</t>
  </si>
  <si>
    <t xml:space="preserve">Elaborar el 100% de los spots que sean programados por parte de la Comisión y sus áreas. </t>
  </si>
  <si>
    <t>Conseguir que los medios publiquen al menos el 80% de los Boletines enviados.</t>
  </si>
  <si>
    <t>Que cada una de las MACs lleve a cabo el 100% del cómputo parcial para la elección de diputaciones locales en los 26 distritos del estado, conforme a los establecido en la ley.</t>
  </si>
  <si>
    <t>Realizar el 100% de los debates programados</t>
  </si>
  <si>
    <t>Realizar el debate programado</t>
  </si>
  <si>
    <t>Integrar debidamente el 100% de los paquetes electorales en cuanto al material y documentación electoral.</t>
  </si>
  <si>
    <t>Que al menos el 80% de los expedientes se sustancien dentro de los 95 días</t>
  </si>
  <si>
    <t>Que al menos el 75% de los expedientes remitidos al Tribunal Electoral del Estado sean considerados por éste como debidamente integrados</t>
  </si>
  <si>
    <r>
      <t xml:space="preserve">Que </t>
    </r>
    <r>
      <rPr>
        <sz val="10"/>
        <color indexed="8"/>
        <rFont val="Arial"/>
        <family val="2"/>
      </rPr>
      <t xml:space="preserve">al menos </t>
    </r>
    <r>
      <rPr>
        <sz val="10"/>
        <color rgb="FF000000"/>
        <rFont val="Arial"/>
        <family val="2"/>
      </rPr>
      <t>el 75% de los acuerdos aprobados por el Consejo General de la Comisión hayan causado estado en el sentido formulado.</t>
    </r>
  </si>
  <si>
    <t>Atender por lo menos el  90% de las solicitudes</t>
  </si>
  <si>
    <t>Cumplir en tiempo con el pago de la prerrogativa a los partidos políticos, en el periodo establecido en la Ley, así como con los montos estipulados</t>
  </si>
  <si>
    <t>Ejecutar por lo menos un 80% de los ítems que contiene el plan de trabajo</t>
  </si>
  <si>
    <t>Alcanzar por lo menos un 60% de confianza de la ciudadanía en el trabajo que realiza la Comisión.</t>
  </si>
  <si>
    <t>Que el 100% de los registros aprobados estén apegados a los requisitos que marca la normativa electoral correspondiente.</t>
  </si>
  <si>
    <t>Publicar el 100% del estatus de las actas conforme al plazo legal</t>
  </si>
  <si>
    <t>Cumplir con el 100% de la integración e instalación de las CMEs</t>
  </si>
  <si>
    <t>Cumplir con al menos el 80% de satisfacción por parte de quienes toman la capacitación</t>
  </si>
  <si>
    <t>Entregar el 100 % de los materiales proyectados</t>
  </si>
  <si>
    <t>Cumplir con el 100% de las verificaciones programadas</t>
  </si>
  <si>
    <t>Que el 100% de la elecciones declaradas válidas queden firmes</t>
  </si>
  <si>
    <t>Cumplir en tiempo, el pago de la prerrogativa a los partidos políticos, los primeros 15 días del mes así como con los montos estipulados</t>
  </si>
  <si>
    <t>Que el resultado de dicho monitoreo sea dado a conocer por lo menos una vez al mes a los partidos políticos y a candidatos independientes, mediante informe escrito y a la opinión pública, por medio de la publicación trimestral en algún periódico de los que tengan mayor circulación en la entidad</t>
  </si>
  <si>
    <t>Revisar el 100% del contenido de totalidad de los informes</t>
  </si>
  <si>
    <t>Cumplir con el 100% de los monitoreos solicitados por el INE</t>
  </si>
  <si>
    <t>Integrar debidamente el 100% de los paquetes en cuanto al material y documentación electoral para los mecanismos de participación ciudadana</t>
  </si>
  <si>
    <t>Alcanzar por lo menos un 60% de confianza de la ciudadanía en el trabajo que realiza la Comisión</t>
  </si>
  <si>
    <t>No datos</t>
  </si>
  <si>
    <t>Recibir, en cada una de las CMEs el 100% de los paquetes que se enviaron en los tiempos estipulados en la Ley</t>
  </si>
  <si>
    <t>Que el 100% de la consultas declaradas válidas queden firmes</t>
  </si>
  <si>
    <t>Periódico Oficial del  Estado, Oficio de Calendarización autorizada, Solicitud de recursos mensuales a la Tesorería General del Estado, Copia del estado de cuenta bancario.</t>
  </si>
  <si>
    <t>Resultados de la Encuesta</t>
  </si>
  <si>
    <t>Reporte de evaluación que emite la   CTAINL</t>
  </si>
  <si>
    <t xml:space="preserve">Minutas de Reuniones con Secretaría Ejecutiva, Directores y Enlaces de todas las áreas, Manual de la planeación, cronograma de trabajo, acta de aprobación de la Planeación operativa
</t>
  </si>
  <si>
    <t>Minutas de Reuniones con los enlaces de indicadores de todas las áreas, Aprobación de indicadores e informes por parte de las áreas y de la Secretaría Ejecutiva,  Recepción del informe por parte de Secretaría Ejecutiva,  Cronograma de trabajo,  Manual de indicadores</t>
  </si>
  <si>
    <t xml:space="preserve">P-CC-06, Auditorías Internas, P-CC-04, Revisiones Gerenciales, Requisitos de la Norma ISO 9001:2015, Programa de revisiones gerenciales, • Programa de auditorías internas
Gerenciales
</t>
  </si>
  <si>
    <t xml:space="preserve">• Informe de la relación de lo que se requirió y lo que se cumplió.
• Informes a la Comisión de Seguimiento al Servicio Profesional Electoral Nacional.
• Carpetas relativas a la implementación de mecanismos del SPEN.
• SIRED
• Informe de requerimiento y oficios atendidos.
• Minutas 
</t>
  </si>
  <si>
    <t xml:space="preserve">• Reporte general de resultados de la evaluación de desempeño. correspondiente.
• Plan de evaluación.
• Memorándum de entrega a Secretaría Ejecutiva.
</t>
  </si>
  <si>
    <t xml:space="preserve">• Solicitudes de Reclutamiento
• Expedientes
</t>
  </si>
  <si>
    <t xml:space="preserve">• Resultados de la
Encuesta
</t>
  </si>
  <si>
    <t>Disponibilidad en horario hábil. Reportes de disponibilidad en los informes mensuales enviados a la Secretaría Ejecutiva, calculados con base en el sistema de monitoreo de up time pingdom® y logs de los servicios involucrados.</t>
  </si>
  <si>
    <t xml:space="preserve">• Solicitud de eventos.
• Resultados de las encuestas de satisfacción.
</t>
  </si>
  <si>
    <t xml:space="preserve">• Bitácora de eventos realizados
• Archivo documental del Centro de Producción Audiovisual.
• Página web oficial de la Comisión/ sesiones /videos.
</t>
  </si>
  <si>
    <t>• Archivo documental del Centro de Producción Audiovisual</t>
  </si>
  <si>
    <t xml:space="preserve">• Notas periodísticas
• Boletines enviados
</t>
  </si>
  <si>
    <t xml:space="preserve">• Acta de cómputo parcial por cada distrito.
• Acta circunstanciada de la sesión de cómputo parcial.
</t>
  </si>
  <si>
    <t xml:space="preserve">• Videos.
• Actas de aprobación de los sorteos de los candidatos a debatir.
</t>
  </si>
  <si>
    <t xml:space="preserve">• Videos.
• Actas de aprobación de los sorteos de los candidatos a debatir
</t>
  </si>
  <si>
    <t xml:space="preserve">• Actas de incidencias
• Actas de entrega
</t>
  </si>
  <si>
    <t xml:space="preserve">• Auditorías realizadas.
• Programa de auditorías.
</t>
  </si>
  <si>
    <t xml:space="preserve">• Base de datos share point
• Expedientes
</t>
  </si>
  <si>
    <t>• Acuerdos aprobados por el Consejo General de la Comisión Estatal Electoral</t>
  </si>
  <si>
    <t xml:space="preserve">• Base de datos share point.
• Solicitudes recibidas y registradas en SIRED.
• Respuestas a las solicitudes de fe pública
</t>
  </si>
  <si>
    <t xml:space="preserve">• Oficio de DOYEE 
• Envío por medio electrónico de los comprobantes de transferencia a cada cuenta de los partidos políticos.
• Acuerdos del Consejo General relativo a financiamiento. 
</t>
  </si>
  <si>
    <t>Disponibilidad en horario hábil. La evidencia son los reportes de disponibilidad en los informes mensuales enviados a la Secretaría Ejecutiva, calculados con base en el sistema de monitoreo de up time pingdom® y logs de los servicios involucrados.</t>
  </si>
  <si>
    <t>• Plan de trabajo
• Videos
• Contratos.</t>
  </si>
  <si>
    <t>• Estudio de mercado</t>
  </si>
  <si>
    <t>• Acuerdo mediante el cual se aprueban los registros.
• Resoluciones jurisdiccionales</t>
  </si>
  <si>
    <t>• Sitio del sistema preliminar de resultados electorales que se encuentra en la página de la CEE</t>
  </si>
  <si>
    <t xml:space="preserve">• Actas de sesión de integración
• 51 Actas de instalación de cada CME
</t>
  </si>
  <si>
    <t xml:space="preserve">
• Encuesta de satisfacción
• Informes
</t>
  </si>
  <si>
    <t xml:space="preserve">• Contenidos de Manuales.
• Comprobantes de entrega
</t>
  </si>
  <si>
    <t xml:space="preserve">verificaciones programadas
• Reporte de verificaciones realizadas
</t>
  </si>
  <si>
    <t>• Acta de entrega y recepción de paquetes</t>
  </si>
  <si>
    <t>• Acuerdos de las autoridades electorales competentes
• Resoluciones de autoridades jurisdiccionales</t>
  </si>
  <si>
    <t xml:space="preserve">• Envío por medio electrónico de los comprobantes de transferencia a cada cuenta de los partidos políticos. 
• Acuerdo del Consejo General mediante el cual se apruebe el financiamiento
</t>
  </si>
  <si>
    <t xml:space="preserve">• Reporte del monitoreo.
• Escritos de notificación a Partidos Políticos y candidaturas independientes. 
• Publicaciones en periódico.
• Contrato del proveedor
</t>
  </si>
  <si>
    <t>• Acuerdo aprobado por el Consejo General en el que se inserta el dictamen aprobado por la Comisión de Fiscalización</t>
  </si>
  <si>
    <t>Reporte de monitoreos realizados</t>
  </si>
  <si>
    <t xml:space="preserve">• Documento operativo de cada uno de los proyectos.
• Registro de participación (físico o electrónico).
</t>
  </si>
  <si>
    <t>• Documento de investigación</t>
  </si>
  <si>
    <t>• Encuestas de satisfacción</t>
  </si>
  <si>
    <t xml:space="preserve">• Encuestas de satisfacción
• Informes
</t>
  </si>
  <si>
    <t xml:space="preserve">• Convenio con SDS
• Listas de asistencia.
• Informes
</t>
  </si>
  <si>
    <t xml:space="preserve">• Oficios.
• Listas de asistencia.
• Informes
</t>
  </si>
  <si>
    <t xml:space="preserve">• Convenios
• Informes.
</t>
  </si>
  <si>
    <t xml:space="preserve">• Oficios.
• Informes
</t>
  </si>
  <si>
    <t xml:space="preserve">• Encuesta de satisfacción.
• Informes
</t>
  </si>
  <si>
    <t xml:space="preserve">• Contenidos de Manuales.
• Comprobantes de entrega de los materiales
</t>
  </si>
  <si>
    <t xml:space="preserve">• Actas de incidencias.
• Actas de entrega
</t>
  </si>
  <si>
    <t>Disponibilidad en horario hábil. La evidencia son los reportes de disponibilidad en los informes mensuales enviados a la Secretaría Ejecutiva, calculados con base en el sistema de monitoreo de up time pingdom® y logs de los servicios involucrados</t>
  </si>
  <si>
    <t>• Plan de trabajo</t>
  </si>
  <si>
    <t xml:space="preserve">• Acuerdos de la CEE.
• Resoluciones judiciales
</t>
  </si>
  <si>
    <t>Dirección de Administración</t>
  </si>
  <si>
    <t>Unidad del Secretariado</t>
  </si>
  <si>
    <t>Unidad de Desarrollo Institucional</t>
  </si>
  <si>
    <t>Unidad de Tecnología Sistemas</t>
  </si>
  <si>
    <t>Unidad de Comunicación Social</t>
  </si>
  <si>
    <t>Dirección de Organización y Estadística Electoral</t>
  </si>
  <si>
    <t>Dirección Jurídica</t>
  </si>
  <si>
    <t xml:space="preserve">Dirección de Organización y Estadística Electoral
y
Dirección de Administración 
</t>
  </si>
  <si>
    <t>Unidad de Tecnología y Sistemas</t>
  </si>
  <si>
    <t>Unidad de Participación Ciudadana</t>
  </si>
  <si>
    <t>Dirección de Organización y Estadística Electoral.</t>
  </si>
  <si>
    <t>Dirección de Organización y Estadística Electoral y Dirección de Administración</t>
  </si>
  <si>
    <t>Dirección de Fiscalización a Partidos Políticos</t>
  </si>
  <si>
    <t>Dirección de Capacitación Electoral</t>
  </si>
  <si>
    <t>Dirección de organización y estadística electoral</t>
  </si>
  <si>
    <t xml:space="preserve">El indicador se reporta como "No dato" en la celda "Avance de metas" debido a que el reporte de este resultado no es trimestral. Por lo tanto, se reportará en la fecha correspondiente.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</si>
</sst>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/>
    <xf numFmtId="0" fontId="3" fillId="0" borderId="0" xfId="0" applyFont="1" applyAlignment="1"/>
    <xf numFmtId="0" fontId="4" fillId="0" borderId="0" xfId="0" applyFont="1" applyAlignment="1"/>
    <xf numFmtId="9" fontId="0" fillId="0" borderId="0" xfId="0" applyNumberFormat="1" applyAlignment="1"/>
    <xf numFmtId="9" fontId="0" fillId="0" borderId="0" xfId="0" applyNumberForma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0" applyNumberFormat="1" applyFill="1"/>
    <xf numFmtId="0" fontId="0" fillId="0" borderId="0" xfId="0" applyFill="1" applyAlignment="1"/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aona/Google%20Drive/Departamento%20planeaci&#243;n/Transparencia/2018/Nuevos%20Formatos/NLA95FVI%20(Primer%20Trimestre%20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topLeftCell="A36" workbookViewId="0">
      <selection activeCell="D69" sqref="D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5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2018</v>
      </c>
      <c r="B8" s="4">
        <v>43282</v>
      </c>
      <c r="C8" s="4">
        <v>43373</v>
      </c>
      <c r="D8" s="3" t="s">
        <v>58</v>
      </c>
      <c r="E8" s="3" t="s">
        <v>74</v>
      </c>
      <c r="F8" s="14" t="s">
        <v>90</v>
      </c>
      <c r="G8" s="3" t="s">
        <v>146</v>
      </c>
      <c r="H8" s="3" t="s">
        <v>158</v>
      </c>
      <c r="I8" s="5" t="s">
        <v>214</v>
      </c>
      <c r="J8" s="3" t="s">
        <v>152</v>
      </c>
      <c r="K8" s="5" t="s">
        <v>267</v>
      </c>
      <c r="L8" s="7">
        <v>1</v>
      </c>
      <c r="M8" s="3" t="s">
        <v>273</v>
      </c>
      <c r="N8" s="7">
        <v>1</v>
      </c>
      <c r="O8" s="8">
        <v>1</v>
      </c>
      <c r="P8" s="3" t="s">
        <v>56</v>
      </c>
      <c r="Q8" s="3" t="s">
        <v>315</v>
      </c>
      <c r="R8" s="3" t="s">
        <v>368</v>
      </c>
      <c r="S8" s="4">
        <v>43434</v>
      </c>
      <c r="T8" s="4">
        <v>43434</v>
      </c>
    </row>
    <row r="9" spans="1:21" x14ac:dyDescent="0.25">
      <c r="A9" s="3">
        <v>2018</v>
      </c>
      <c r="B9" s="4">
        <v>43282</v>
      </c>
      <c r="C9" s="4">
        <v>43373</v>
      </c>
      <c r="D9" s="3" t="s">
        <v>58</v>
      </c>
      <c r="E9" s="3" t="s">
        <v>74</v>
      </c>
      <c r="F9" s="14" t="s">
        <v>91</v>
      </c>
      <c r="G9" s="5" t="s">
        <v>147</v>
      </c>
      <c r="H9" s="3" t="s">
        <v>159</v>
      </c>
      <c r="I9" s="3" t="s">
        <v>215</v>
      </c>
      <c r="J9" s="3" t="s">
        <v>152</v>
      </c>
      <c r="K9" s="5" t="s">
        <v>268</v>
      </c>
      <c r="L9" s="7">
        <v>0.7</v>
      </c>
      <c r="M9" s="3" t="s">
        <v>274</v>
      </c>
      <c r="N9" s="7">
        <v>0.8</v>
      </c>
      <c r="O9" s="8">
        <v>0.93</v>
      </c>
      <c r="P9" s="3" t="s">
        <v>56</v>
      </c>
      <c r="Q9" s="3" t="s">
        <v>316</v>
      </c>
      <c r="R9" s="3" t="s">
        <v>368</v>
      </c>
      <c r="S9" s="4">
        <v>43434</v>
      </c>
      <c r="T9" s="4">
        <v>43434</v>
      </c>
      <c r="U9" s="9"/>
    </row>
    <row r="10" spans="1:21" x14ac:dyDescent="0.25">
      <c r="A10" s="3">
        <v>2018</v>
      </c>
      <c r="B10" s="4">
        <v>43282</v>
      </c>
      <c r="C10" s="4">
        <v>43373</v>
      </c>
      <c r="D10" s="3" t="s">
        <v>59</v>
      </c>
      <c r="E10" s="3" t="s">
        <v>75</v>
      </c>
      <c r="F10" s="16" t="s">
        <v>92</v>
      </c>
      <c r="G10" s="5" t="s">
        <v>146</v>
      </c>
      <c r="H10" s="3" t="s">
        <v>160</v>
      </c>
      <c r="I10" s="5" t="s">
        <v>216</v>
      </c>
      <c r="J10" s="5" t="s">
        <v>152</v>
      </c>
      <c r="K10" s="3" t="s">
        <v>269</v>
      </c>
      <c r="L10" s="7">
        <v>0.95</v>
      </c>
      <c r="M10" s="3" t="s">
        <v>275</v>
      </c>
      <c r="N10" s="7">
        <v>0.95</v>
      </c>
      <c r="O10" s="8">
        <v>1</v>
      </c>
      <c r="P10" s="3" t="s">
        <v>56</v>
      </c>
      <c r="Q10" s="3" t="s">
        <v>317</v>
      </c>
      <c r="R10" s="3" t="s">
        <v>369</v>
      </c>
      <c r="S10" s="4">
        <v>43434</v>
      </c>
      <c r="T10" s="4">
        <v>43434</v>
      </c>
    </row>
    <row r="11" spans="1:21" x14ac:dyDescent="0.25">
      <c r="A11" s="3">
        <v>2018</v>
      </c>
      <c r="B11" s="4">
        <v>43282</v>
      </c>
      <c r="C11" s="4">
        <v>43373</v>
      </c>
      <c r="D11" s="3" t="s">
        <v>59</v>
      </c>
      <c r="E11" s="3" t="s">
        <v>75</v>
      </c>
      <c r="F11" s="14" t="s">
        <v>93</v>
      </c>
      <c r="G11" s="3" t="s">
        <v>148</v>
      </c>
      <c r="H11" s="3" t="s">
        <v>161</v>
      </c>
      <c r="I11" s="3" t="s">
        <v>217</v>
      </c>
      <c r="J11" s="5" t="s">
        <v>152</v>
      </c>
      <c r="K11" s="3" t="s">
        <v>268</v>
      </c>
      <c r="L11" s="7">
        <v>1</v>
      </c>
      <c r="M11" s="3" t="s">
        <v>276</v>
      </c>
      <c r="N11" s="7">
        <v>1</v>
      </c>
      <c r="O11" s="8">
        <v>1</v>
      </c>
      <c r="P11" s="3" t="s">
        <v>56</v>
      </c>
      <c r="Q11" s="3" t="s">
        <v>318</v>
      </c>
      <c r="R11" s="3" t="s">
        <v>370</v>
      </c>
      <c r="S11" s="4">
        <v>43434</v>
      </c>
      <c r="T11" s="4">
        <v>43434</v>
      </c>
    </row>
    <row r="12" spans="1:21" x14ac:dyDescent="0.25">
      <c r="A12" s="3">
        <v>2018</v>
      </c>
      <c r="B12" s="4">
        <v>43282</v>
      </c>
      <c r="C12" s="4">
        <v>43373</v>
      </c>
      <c r="D12" s="3" t="s">
        <v>59</v>
      </c>
      <c r="E12" s="3" t="s">
        <v>75</v>
      </c>
      <c r="F12" s="14" t="s">
        <v>94</v>
      </c>
      <c r="G12" s="3" t="s">
        <v>148</v>
      </c>
      <c r="H12" s="3" t="s">
        <v>162</v>
      </c>
      <c r="I12" s="3" t="s">
        <v>218</v>
      </c>
      <c r="J12" s="5" t="s">
        <v>152</v>
      </c>
      <c r="K12" s="3" t="s">
        <v>267</v>
      </c>
      <c r="L12" s="7">
        <v>1</v>
      </c>
      <c r="M12" s="3" t="s">
        <v>277</v>
      </c>
      <c r="N12" s="7">
        <v>1</v>
      </c>
      <c r="O12" s="8">
        <v>1</v>
      </c>
      <c r="P12" s="3" t="s">
        <v>56</v>
      </c>
      <c r="Q12" s="3" t="s">
        <v>319</v>
      </c>
      <c r="R12" s="3" t="s">
        <v>370</v>
      </c>
      <c r="S12" s="4">
        <v>43434</v>
      </c>
      <c r="T12" s="4">
        <v>43434</v>
      </c>
    </row>
    <row r="13" spans="1:21" x14ac:dyDescent="0.25">
      <c r="A13" s="3">
        <v>2018</v>
      </c>
      <c r="B13" s="4">
        <v>43282</v>
      </c>
      <c r="C13" s="4">
        <v>43373</v>
      </c>
      <c r="D13" s="3" t="s">
        <v>59</v>
      </c>
      <c r="E13" s="3" t="s">
        <v>75</v>
      </c>
      <c r="F13" s="14" t="s">
        <v>95</v>
      </c>
      <c r="G13" s="3" t="s">
        <v>148</v>
      </c>
      <c r="H13" s="3" t="s">
        <v>163</v>
      </c>
      <c r="I13" s="3" t="s">
        <v>219</v>
      </c>
      <c r="J13" s="5" t="s">
        <v>152</v>
      </c>
      <c r="K13" s="3" t="s">
        <v>268</v>
      </c>
      <c r="L13" s="7">
        <v>1</v>
      </c>
      <c r="M13" s="3" t="s">
        <v>278</v>
      </c>
      <c r="N13" s="7">
        <v>1</v>
      </c>
      <c r="O13" s="2" t="s">
        <v>280</v>
      </c>
      <c r="P13" s="3" t="s">
        <v>56</v>
      </c>
      <c r="Q13" s="3" t="s">
        <v>320</v>
      </c>
      <c r="R13" s="3" t="s">
        <v>370</v>
      </c>
      <c r="S13" s="4">
        <v>43434</v>
      </c>
      <c r="T13" s="4">
        <v>43434</v>
      </c>
      <c r="U13" s="9" t="s">
        <v>383</v>
      </c>
    </row>
    <row r="14" spans="1:21" x14ac:dyDescent="0.25">
      <c r="A14" s="3">
        <v>2018</v>
      </c>
      <c r="B14" s="4">
        <v>43282</v>
      </c>
      <c r="C14" s="4">
        <v>43373</v>
      </c>
      <c r="D14" s="3" t="s">
        <v>59</v>
      </c>
      <c r="E14" s="3" t="s">
        <v>75</v>
      </c>
      <c r="F14" s="14" t="s">
        <v>96</v>
      </c>
      <c r="G14" s="3" t="s">
        <v>149</v>
      </c>
      <c r="H14" s="3" t="s">
        <v>164</v>
      </c>
      <c r="I14" s="3" t="s">
        <v>220</v>
      </c>
      <c r="J14" s="5" t="s">
        <v>152</v>
      </c>
      <c r="K14" s="3" t="s">
        <v>269</v>
      </c>
      <c r="L14" s="7">
        <v>0.8</v>
      </c>
      <c r="M14" s="3" t="s">
        <v>279</v>
      </c>
      <c r="N14" s="7">
        <v>0.85</v>
      </c>
      <c r="O14" s="8">
        <v>1</v>
      </c>
      <c r="P14" s="3" t="s">
        <v>56</v>
      </c>
      <c r="Q14" s="3" t="s">
        <v>321</v>
      </c>
      <c r="R14" s="3" t="s">
        <v>370</v>
      </c>
      <c r="S14" s="4">
        <v>43434</v>
      </c>
      <c r="T14" s="4">
        <v>43434</v>
      </c>
    </row>
    <row r="15" spans="1:21" x14ac:dyDescent="0.25">
      <c r="A15" s="3">
        <v>2018</v>
      </c>
      <c r="B15" s="4">
        <v>43282</v>
      </c>
      <c r="C15" s="4">
        <v>43373</v>
      </c>
      <c r="D15" s="3" t="s">
        <v>59</v>
      </c>
      <c r="E15" s="3" t="s">
        <v>75</v>
      </c>
      <c r="F15" s="16" t="s">
        <v>97</v>
      </c>
      <c r="G15" s="3" t="s">
        <v>148</v>
      </c>
      <c r="H15" s="3" t="s">
        <v>165</v>
      </c>
      <c r="I15" s="6" t="s">
        <v>221</v>
      </c>
      <c r="J15" s="5" t="s">
        <v>152</v>
      </c>
      <c r="K15" s="3" t="s">
        <v>268</v>
      </c>
      <c r="L15" s="3" t="s">
        <v>280</v>
      </c>
      <c r="M15" s="3" t="s">
        <v>281</v>
      </c>
      <c r="N15" s="7">
        <v>1</v>
      </c>
      <c r="O15" s="2" t="s">
        <v>280</v>
      </c>
      <c r="P15" s="3" t="s">
        <v>56</v>
      </c>
      <c r="Q15" s="3" t="s">
        <v>322</v>
      </c>
      <c r="R15" s="3" t="s">
        <v>370</v>
      </c>
      <c r="S15" s="4">
        <v>43434</v>
      </c>
      <c r="T15" s="4">
        <v>43434</v>
      </c>
      <c r="U15" s="9" t="s">
        <v>383</v>
      </c>
    </row>
    <row r="16" spans="1:21" x14ac:dyDescent="0.25">
      <c r="A16" s="3">
        <v>2018</v>
      </c>
      <c r="B16" s="4">
        <v>43282</v>
      </c>
      <c r="C16" s="4">
        <v>43373</v>
      </c>
      <c r="D16" s="3" t="s">
        <v>59</v>
      </c>
      <c r="E16" s="3" t="s">
        <v>75</v>
      </c>
      <c r="F16" s="14" t="s">
        <v>98</v>
      </c>
      <c r="G16" s="3" t="s">
        <v>148</v>
      </c>
      <c r="H16" s="3" t="s">
        <v>166</v>
      </c>
      <c r="I16" s="3" t="s">
        <v>222</v>
      </c>
      <c r="J16" s="5" t="s">
        <v>152</v>
      </c>
      <c r="K16" s="3" t="s">
        <v>269</v>
      </c>
      <c r="L16" s="7">
        <v>0.8</v>
      </c>
      <c r="M16" s="3" t="s">
        <v>282</v>
      </c>
      <c r="N16" s="7">
        <v>0.8</v>
      </c>
      <c r="O16" s="8">
        <v>1</v>
      </c>
      <c r="P16" s="3" t="s">
        <v>56</v>
      </c>
      <c r="Q16" s="3" t="s">
        <v>323</v>
      </c>
      <c r="R16" s="3" t="s">
        <v>370</v>
      </c>
      <c r="S16" s="4">
        <v>43434</v>
      </c>
      <c r="T16" s="4">
        <v>43434</v>
      </c>
    </row>
    <row r="17" spans="1:21" x14ac:dyDescent="0.25">
      <c r="A17" s="3">
        <v>2018</v>
      </c>
      <c r="B17" s="4">
        <v>43282</v>
      </c>
      <c r="C17" s="4">
        <v>43373</v>
      </c>
      <c r="D17" s="3" t="s">
        <v>59</v>
      </c>
      <c r="E17" s="3" t="s">
        <v>75</v>
      </c>
      <c r="F17" s="14" t="s">
        <v>99</v>
      </c>
      <c r="G17" s="3" t="s">
        <v>150</v>
      </c>
      <c r="H17" s="3" t="s">
        <v>167</v>
      </c>
      <c r="I17" s="3" t="s">
        <v>223</v>
      </c>
      <c r="J17" s="5" t="s">
        <v>152</v>
      </c>
      <c r="K17" s="3" t="s">
        <v>268</v>
      </c>
      <c r="L17" s="7">
        <v>0.8</v>
      </c>
      <c r="M17" s="3" t="s">
        <v>283</v>
      </c>
      <c r="N17" s="7">
        <v>0.8</v>
      </c>
      <c r="O17" s="8">
        <v>0.9</v>
      </c>
      <c r="P17" s="3" t="s">
        <v>56</v>
      </c>
      <c r="Q17" s="3" t="s">
        <v>324</v>
      </c>
      <c r="R17" s="3" t="s">
        <v>368</v>
      </c>
      <c r="S17" s="4">
        <v>43434</v>
      </c>
      <c r="T17" s="4">
        <v>43434</v>
      </c>
      <c r="U17" s="9"/>
    </row>
    <row r="18" spans="1:21" x14ac:dyDescent="0.25">
      <c r="A18" s="3">
        <v>2018</v>
      </c>
      <c r="B18" s="4">
        <v>43282</v>
      </c>
      <c r="C18" s="4">
        <v>43373</v>
      </c>
      <c r="D18" s="3" t="s">
        <v>59</v>
      </c>
      <c r="E18" s="3" t="s">
        <v>75</v>
      </c>
      <c r="F18" s="14" t="s">
        <v>100</v>
      </c>
      <c r="G18" s="3" t="s">
        <v>151</v>
      </c>
      <c r="H18" s="3" t="s">
        <v>168</v>
      </c>
      <c r="I18" s="3" t="s">
        <v>224</v>
      </c>
      <c r="J18" s="5" t="s">
        <v>152</v>
      </c>
      <c r="K18" s="3" t="s">
        <v>267</v>
      </c>
      <c r="L18" s="7">
        <v>0.99</v>
      </c>
      <c r="M18" s="3" t="s">
        <v>284</v>
      </c>
      <c r="N18" s="7">
        <v>0.99</v>
      </c>
      <c r="O18" s="8">
        <v>1</v>
      </c>
      <c r="P18" s="3" t="s">
        <v>56</v>
      </c>
      <c r="Q18" s="3" t="s">
        <v>325</v>
      </c>
      <c r="R18" s="3" t="s">
        <v>371</v>
      </c>
      <c r="S18" s="4">
        <v>43434</v>
      </c>
      <c r="T18" s="4">
        <v>43434</v>
      </c>
    </row>
    <row r="19" spans="1:21" x14ac:dyDescent="0.25">
      <c r="A19" s="3">
        <v>2018</v>
      </c>
      <c r="B19" s="4">
        <v>43282</v>
      </c>
      <c r="C19" s="4">
        <v>43373</v>
      </c>
      <c r="D19" s="3" t="s">
        <v>60</v>
      </c>
      <c r="E19" s="3" t="s">
        <v>76</v>
      </c>
      <c r="F19" s="14" t="s">
        <v>101</v>
      </c>
      <c r="G19" s="3" t="s">
        <v>152</v>
      </c>
      <c r="H19" s="3" t="s">
        <v>169</v>
      </c>
      <c r="I19" s="3" t="s">
        <v>225</v>
      </c>
      <c r="J19" s="5" t="s">
        <v>152</v>
      </c>
      <c r="K19" s="3" t="s">
        <v>267</v>
      </c>
      <c r="L19" s="7">
        <v>0.8</v>
      </c>
      <c r="M19" s="3" t="s">
        <v>274</v>
      </c>
      <c r="N19" s="7">
        <v>0.8</v>
      </c>
      <c r="O19" s="8">
        <v>1</v>
      </c>
      <c r="P19" s="3" t="s">
        <v>57</v>
      </c>
      <c r="Q19" s="3" t="s">
        <v>326</v>
      </c>
      <c r="R19" s="3" t="s">
        <v>372</v>
      </c>
      <c r="S19" s="4">
        <v>43434</v>
      </c>
      <c r="T19" s="4">
        <v>43434</v>
      </c>
    </row>
    <row r="20" spans="1:21" x14ac:dyDescent="0.25">
      <c r="A20" s="3">
        <v>2018</v>
      </c>
      <c r="B20" s="4">
        <v>43282</v>
      </c>
      <c r="C20" s="4">
        <v>43373</v>
      </c>
      <c r="D20" s="3" t="s">
        <v>60</v>
      </c>
      <c r="E20" s="3" t="s">
        <v>76</v>
      </c>
      <c r="F20" s="14" t="s">
        <v>102</v>
      </c>
      <c r="G20" s="3" t="s">
        <v>153</v>
      </c>
      <c r="H20" s="3" t="s">
        <v>170</v>
      </c>
      <c r="I20" s="3" t="s">
        <v>226</v>
      </c>
      <c r="J20" s="5" t="s">
        <v>152</v>
      </c>
      <c r="K20" s="3" t="s">
        <v>267</v>
      </c>
      <c r="L20" s="7">
        <v>1</v>
      </c>
      <c r="M20" s="3" t="s">
        <v>285</v>
      </c>
      <c r="N20" s="7">
        <v>1</v>
      </c>
      <c r="O20" s="8">
        <v>1</v>
      </c>
      <c r="P20" s="3" t="s">
        <v>56</v>
      </c>
      <c r="Q20" s="3" t="s">
        <v>327</v>
      </c>
      <c r="R20" s="3" t="s">
        <v>372</v>
      </c>
      <c r="S20" s="4">
        <v>43434</v>
      </c>
      <c r="T20" s="4">
        <v>43434</v>
      </c>
    </row>
    <row r="21" spans="1:21" x14ac:dyDescent="0.25">
      <c r="A21" s="3">
        <v>2018</v>
      </c>
      <c r="B21" s="4">
        <v>43282</v>
      </c>
      <c r="C21" s="4">
        <v>43373</v>
      </c>
      <c r="D21" s="3" t="s">
        <v>60</v>
      </c>
      <c r="E21" s="3" t="s">
        <v>76</v>
      </c>
      <c r="F21" s="14" t="s">
        <v>103</v>
      </c>
      <c r="G21" s="3" t="s">
        <v>153</v>
      </c>
      <c r="H21" s="3" t="s">
        <v>171</v>
      </c>
      <c r="I21" s="3" t="s">
        <v>227</v>
      </c>
      <c r="J21" s="5" t="s">
        <v>152</v>
      </c>
      <c r="K21" s="3" t="s">
        <v>270</v>
      </c>
      <c r="L21" s="7">
        <v>1</v>
      </c>
      <c r="M21" s="3" t="s">
        <v>286</v>
      </c>
      <c r="N21" s="7">
        <v>1</v>
      </c>
      <c r="O21" s="8">
        <v>1</v>
      </c>
      <c r="P21" s="3" t="s">
        <v>56</v>
      </c>
      <c r="Q21" s="3" t="s">
        <v>328</v>
      </c>
      <c r="R21" s="3" t="s">
        <v>372</v>
      </c>
      <c r="S21" s="4">
        <v>43434</v>
      </c>
      <c r="T21" s="4">
        <v>43434</v>
      </c>
    </row>
    <row r="22" spans="1:21" x14ac:dyDescent="0.25">
      <c r="A22" s="3">
        <v>2018</v>
      </c>
      <c r="B22" s="4">
        <v>43282</v>
      </c>
      <c r="C22" s="4">
        <v>43373</v>
      </c>
      <c r="D22" s="3" t="s">
        <v>60</v>
      </c>
      <c r="E22" s="3" t="s">
        <v>76</v>
      </c>
      <c r="F22" s="14" t="s">
        <v>104</v>
      </c>
      <c r="G22" s="3" t="s">
        <v>153</v>
      </c>
      <c r="H22" s="3" t="s">
        <v>172</v>
      </c>
      <c r="I22" s="3" t="s">
        <v>228</v>
      </c>
      <c r="J22" s="5" t="s">
        <v>152</v>
      </c>
      <c r="K22" s="3" t="s">
        <v>267</v>
      </c>
      <c r="L22" s="7">
        <v>0.8</v>
      </c>
      <c r="M22" s="3" t="s">
        <v>287</v>
      </c>
      <c r="N22" s="7">
        <v>0.8</v>
      </c>
      <c r="O22" s="8">
        <v>1</v>
      </c>
      <c r="P22" s="3" t="s">
        <v>56</v>
      </c>
      <c r="Q22" s="3" t="s">
        <v>329</v>
      </c>
      <c r="R22" s="3" t="s">
        <v>372</v>
      </c>
      <c r="S22" s="4">
        <v>43434</v>
      </c>
      <c r="T22" s="4">
        <v>43434</v>
      </c>
    </row>
    <row r="23" spans="1:21" x14ac:dyDescent="0.25">
      <c r="A23" s="3">
        <v>2018</v>
      </c>
      <c r="B23" s="4">
        <v>43282</v>
      </c>
      <c r="C23" s="4">
        <v>43373</v>
      </c>
      <c r="D23" s="3" t="s">
        <v>61</v>
      </c>
      <c r="E23" s="3" t="s">
        <v>77</v>
      </c>
      <c r="F23" s="14" t="s">
        <v>105</v>
      </c>
      <c r="G23" s="3" t="s">
        <v>153</v>
      </c>
      <c r="H23" s="3" t="s">
        <v>173</v>
      </c>
      <c r="I23" s="3" t="s">
        <v>229</v>
      </c>
      <c r="J23" s="5" t="s">
        <v>152</v>
      </c>
      <c r="K23" s="3" t="s">
        <v>268</v>
      </c>
      <c r="L23" s="3" t="s">
        <v>280</v>
      </c>
      <c r="M23" s="3" t="s">
        <v>288</v>
      </c>
      <c r="N23" s="7">
        <v>1</v>
      </c>
      <c r="O23" s="8">
        <v>1</v>
      </c>
      <c r="P23" s="3" t="s">
        <v>56</v>
      </c>
      <c r="Q23" s="3" t="s">
        <v>330</v>
      </c>
      <c r="R23" s="3" t="s">
        <v>373</v>
      </c>
      <c r="S23" s="4">
        <v>43434</v>
      </c>
      <c r="T23" s="4">
        <v>43434</v>
      </c>
      <c r="U23" s="9" t="s">
        <v>383</v>
      </c>
    </row>
    <row r="24" spans="1:21" x14ac:dyDescent="0.25">
      <c r="A24" s="3">
        <v>2018</v>
      </c>
      <c r="B24" s="4">
        <v>43282</v>
      </c>
      <c r="C24" s="4">
        <v>43373</v>
      </c>
      <c r="D24" s="3" t="s">
        <v>61</v>
      </c>
      <c r="E24" s="3" t="s">
        <v>77</v>
      </c>
      <c r="F24" s="14" t="s">
        <v>106</v>
      </c>
      <c r="G24" s="3" t="s">
        <v>153</v>
      </c>
      <c r="H24" s="3" t="s">
        <v>174</v>
      </c>
      <c r="I24" s="3" t="s">
        <v>230</v>
      </c>
      <c r="J24" s="5" t="s">
        <v>152</v>
      </c>
      <c r="K24" s="3" t="s">
        <v>268</v>
      </c>
      <c r="L24" s="3" t="s">
        <v>280</v>
      </c>
      <c r="M24" s="3" t="s">
        <v>289</v>
      </c>
      <c r="N24" s="7">
        <v>1</v>
      </c>
      <c r="O24" s="2" t="s">
        <v>280</v>
      </c>
      <c r="P24" s="3" t="s">
        <v>56</v>
      </c>
      <c r="Q24" s="3" t="s">
        <v>331</v>
      </c>
      <c r="R24" s="3" t="s">
        <v>373</v>
      </c>
      <c r="S24" s="4">
        <v>43434</v>
      </c>
      <c r="T24" s="4">
        <v>43434</v>
      </c>
      <c r="U24" s="9" t="s">
        <v>383</v>
      </c>
    </row>
    <row r="25" spans="1:21" x14ac:dyDescent="0.25">
      <c r="A25" s="3">
        <v>2018</v>
      </c>
      <c r="B25" s="4">
        <v>43282</v>
      </c>
      <c r="C25" s="4">
        <v>43373</v>
      </c>
      <c r="D25" s="3" t="s">
        <v>61</v>
      </c>
      <c r="E25" s="3" t="s">
        <v>77</v>
      </c>
      <c r="F25" s="14" t="s">
        <v>107</v>
      </c>
      <c r="G25" s="3" t="s">
        <v>153</v>
      </c>
      <c r="H25" s="3" t="s">
        <v>175</v>
      </c>
      <c r="I25" s="3" t="s">
        <v>231</v>
      </c>
      <c r="J25" s="5" t="s">
        <v>152</v>
      </c>
      <c r="K25" s="3" t="s">
        <v>268</v>
      </c>
      <c r="L25" s="3" t="s">
        <v>280</v>
      </c>
      <c r="M25" s="3" t="s">
        <v>290</v>
      </c>
      <c r="N25" s="7">
        <v>1</v>
      </c>
      <c r="O25" s="2" t="s">
        <v>280</v>
      </c>
      <c r="P25" s="3" t="s">
        <v>56</v>
      </c>
      <c r="Q25" s="3" t="s">
        <v>332</v>
      </c>
      <c r="R25" s="3" t="s">
        <v>372</v>
      </c>
      <c r="S25" s="4">
        <v>43434</v>
      </c>
      <c r="T25" s="4">
        <v>43434</v>
      </c>
      <c r="U25" s="9" t="s">
        <v>383</v>
      </c>
    </row>
    <row r="26" spans="1:21" x14ac:dyDescent="0.25">
      <c r="A26" s="3">
        <v>2018</v>
      </c>
      <c r="B26" s="4">
        <v>43282</v>
      </c>
      <c r="C26" s="4">
        <v>43373</v>
      </c>
      <c r="D26" s="3" t="s">
        <v>61</v>
      </c>
      <c r="E26" s="3" t="s">
        <v>77</v>
      </c>
      <c r="F26" s="14" t="s">
        <v>108</v>
      </c>
      <c r="G26" s="3" t="s">
        <v>153</v>
      </c>
      <c r="H26" s="3" t="s">
        <v>176</v>
      </c>
      <c r="I26" s="3" t="s">
        <v>232</v>
      </c>
      <c r="J26" s="5" t="s">
        <v>152</v>
      </c>
      <c r="K26" s="3" t="s">
        <v>268</v>
      </c>
      <c r="L26" s="3" t="s">
        <v>280</v>
      </c>
      <c r="M26" s="3" t="s">
        <v>291</v>
      </c>
      <c r="N26" s="7">
        <v>1</v>
      </c>
      <c r="O26" s="2" t="s">
        <v>280</v>
      </c>
      <c r="P26" s="3" t="s">
        <v>56</v>
      </c>
      <c r="Q26" s="3" t="s">
        <v>333</v>
      </c>
      <c r="R26" s="3" t="s">
        <v>373</v>
      </c>
      <c r="S26" s="4">
        <v>43434</v>
      </c>
      <c r="T26" s="4">
        <v>43434</v>
      </c>
      <c r="U26" s="9" t="s">
        <v>383</v>
      </c>
    </row>
    <row r="27" spans="1:21" x14ac:dyDescent="0.25">
      <c r="A27" s="3">
        <v>2018</v>
      </c>
      <c r="B27" s="4">
        <v>43282</v>
      </c>
      <c r="C27" s="4">
        <v>43373</v>
      </c>
      <c r="D27" s="3" t="s">
        <v>61</v>
      </c>
      <c r="E27" s="3" t="s">
        <v>77</v>
      </c>
      <c r="F27" s="14" t="s">
        <v>109</v>
      </c>
      <c r="G27" s="3" t="s">
        <v>153</v>
      </c>
      <c r="H27" s="3" t="s">
        <v>177</v>
      </c>
      <c r="I27" s="3" t="s">
        <v>233</v>
      </c>
      <c r="J27" s="5" t="s">
        <v>152</v>
      </c>
      <c r="K27" s="3" t="s">
        <v>268</v>
      </c>
      <c r="L27" s="7">
        <v>1</v>
      </c>
      <c r="M27" s="3" t="s">
        <v>109</v>
      </c>
      <c r="N27" s="7">
        <v>1</v>
      </c>
      <c r="O27" s="8">
        <v>1</v>
      </c>
      <c r="P27" s="3" t="s">
        <v>56</v>
      </c>
      <c r="Q27" s="3" t="s">
        <v>334</v>
      </c>
      <c r="R27" s="3" t="s">
        <v>370</v>
      </c>
      <c r="S27" s="4">
        <v>43434</v>
      </c>
      <c r="T27" s="4">
        <v>43434</v>
      </c>
      <c r="U27" s="9"/>
    </row>
    <row r="28" spans="1:21" x14ac:dyDescent="0.25">
      <c r="A28" s="3">
        <v>2018</v>
      </c>
      <c r="B28" s="4">
        <v>43282</v>
      </c>
      <c r="C28" s="4">
        <v>43373</v>
      </c>
      <c r="D28" s="3" t="s">
        <v>62</v>
      </c>
      <c r="E28" s="3" t="s">
        <v>78</v>
      </c>
      <c r="F28" s="14" t="s">
        <v>110</v>
      </c>
      <c r="G28" s="3" t="s">
        <v>148</v>
      </c>
      <c r="H28" s="3" t="s">
        <v>178</v>
      </c>
      <c r="I28" s="3" t="s">
        <v>234</v>
      </c>
      <c r="J28" s="5" t="s">
        <v>152</v>
      </c>
      <c r="K28" s="3" t="s">
        <v>267</v>
      </c>
      <c r="L28" s="7">
        <v>0.8</v>
      </c>
      <c r="M28" s="3" t="s">
        <v>292</v>
      </c>
      <c r="N28" s="7">
        <v>0.8</v>
      </c>
      <c r="O28" s="8">
        <v>1</v>
      </c>
      <c r="P28" s="3" t="s">
        <v>56</v>
      </c>
      <c r="Q28" s="3" t="s">
        <v>335</v>
      </c>
      <c r="R28" s="3" t="s">
        <v>374</v>
      </c>
      <c r="S28" s="4">
        <v>43434</v>
      </c>
      <c r="T28" s="4">
        <v>43434</v>
      </c>
    </row>
    <row r="29" spans="1:21" x14ac:dyDescent="0.25">
      <c r="A29" s="3">
        <v>2018</v>
      </c>
      <c r="B29" s="4">
        <v>43282</v>
      </c>
      <c r="C29" s="4">
        <v>43373</v>
      </c>
      <c r="D29" s="3" t="s">
        <v>62</v>
      </c>
      <c r="E29" s="3" t="s">
        <v>78</v>
      </c>
      <c r="F29" s="14" t="s">
        <v>111</v>
      </c>
      <c r="G29" s="3" t="s">
        <v>148</v>
      </c>
      <c r="H29" s="3" t="s">
        <v>179</v>
      </c>
      <c r="I29" s="3" t="s">
        <v>235</v>
      </c>
      <c r="J29" s="5" t="s">
        <v>152</v>
      </c>
      <c r="K29" s="3" t="s">
        <v>268</v>
      </c>
      <c r="L29" s="7">
        <v>0.75</v>
      </c>
      <c r="M29" s="3" t="s">
        <v>293</v>
      </c>
      <c r="N29" s="7">
        <v>0.75</v>
      </c>
      <c r="O29" s="2" t="s">
        <v>280</v>
      </c>
      <c r="P29" s="3" t="s">
        <v>56</v>
      </c>
      <c r="Q29" s="3" t="s">
        <v>335</v>
      </c>
      <c r="R29" s="3" t="s">
        <v>374</v>
      </c>
      <c r="S29" s="4">
        <v>43434</v>
      </c>
      <c r="T29" s="4">
        <v>43434</v>
      </c>
      <c r="U29" s="9" t="s">
        <v>383</v>
      </c>
    </row>
    <row r="30" spans="1:21" x14ac:dyDescent="0.25">
      <c r="A30" s="3">
        <v>2018</v>
      </c>
      <c r="B30" s="4">
        <v>43282</v>
      </c>
      <c r="C30" s="4">
        <v>43373</v>
      </c>
      <c r="D30" s="3" t="s">
        <v>62</v>
      </c>
      <c r="E30" s="3" t="s">
        <v>78</v>
      </c>
      <c r="F30" s="14" t="s">
        <v>112</v>
      </c>
      <c r="G30" s="3" t="s">
        <v>148</v>
      </c>
      <c r="H30" s="3" t="s">
        <v>180</v>
      </c>
      <c r="I30" s="3" t="s">
        <v>236</v>
      </c>
      <c r="J30" s="5" t="s">
        <v>152</v>
      </c>
      <c r="K30" s="5" t="s">
        <v>267</v>
      </c>
      <c r="L30" s="7">
        <v>0.75</v>
      </c>
      <c r="M30" s="6" t="s">
        <v>294</v>
      </c>
      <c r="N30" s="7">
        <v>0.75</v>
      </c>
      <c r="O30" s="8">
        <v>1</v>
      </c>
      <c r="P30" s="3" t="s">
        <v>56</v>
      </c>
      <c r="Q30" s="3" t="s">
        <v>336</v>
      </c>
      <c r="R30" s="3" t="s">
        <v>374</v>
      </c>
      <c r="S30" s="4">
        <v>43434</v>
      </c>
      <c r="T30" s="4">
        <v>43434</v>
      </c>
    </row>
    <row r="31" spans="1:21" x14ac:dyDescent="0.25">
      <c r="A31" s="3">
        <v>2018</v>
      </c>
      <c r="B31" s="4">
        <v>43282</v>
      </c>
      <c r="C31" s="4">
        <v>43373</v>
      </c>
      <c r="D31" s="3" t="s">
        <v>62</v>
      </c>
      <c r="E31" s="3" t="s">
        <v>78</v>
      </c>
      <c r="F31" s="14" t="s">
        <v>113</v>
      </c>
      <c r="G31" s="3" t="s">
        <v>154</v>
      </c>
      <c r="H31" s="3" t="s">
        <v>181</v>
      </c>
      <c r="I31" s="3" t="s">
        <v>237</v>
      </c>
      <c r="J31" s="5" t="s">
        <v>152</v>
      </c>
      <c r="K31" s="5" t="s">
        <v>267</v>
      </c>
      <c r="L31" s="7">
        <v>0.9</v>
      </c>
      <c r="M31" s="3" t="s">
        <v>295</v>
      </c>
      <c r="N31" s="7">
        <v>0.9</v>
      </c>
      <c r="O31" s="8">
        <v>1</v>
      </c>
      <c r="P31" s="3" t="s">
        <v>56</v>
      </c>
      <c r="Q31" s="3" t="s">
        <v>337</v>
      </c>
      <c r="R31" s="3" t="s">
        <v>374</v>
      </c>
      <c r="S31" s="4">
        <v>43434</v>
      </c>
      <c r="T31" s="4">
        <v>43434</v>
      </c>
    </row>
    <row r="32" spans="1:21" x14ac:dyDescent="0.25">
      <c r="A32" s="3">
        <v>2018</v>
      </c>
      <c r="B32" s="4">
        <v>43282</v>
      </c>
      <c r="C32" s="4">
        <v>43373</v>
      </c>
      <c r="D32" s="3" t="s">
        <v>63</v>
      </c>
      <c r="E32" s="3" t="s">
        <v>79</v>
      </c>
      <c r="F32" s="14" t="s">
        <v>114</v>
      </c>
      <c r="G32" s="3" t="s">
        <v>148</v>
      </c>
      <c r="H32" s="3" t="s">
        <v>182</v>
      </c>
      <c r="I32" s="3" t="s">
        <v>238</v>
      </c>
      <c r="J32" s="5" t="s">
        <v>152</v>
      </c>
      <c r="K32" s="3" t="s">
        <v>268</v>
      </c>
      <c r="L32" s="7">
        <v>1</v>
      </c>
      <c r="M32" s="3" t="s">
        <v>296</v>
      </c>
      <c r="N32" s="7">
        <v>1</v>
      </c>
      <c r="O32" s="8">
        <v>1</v>
      </c>
      <c r="P32" s="3" t="s">
        <v>56</v>
      </c>
      <c r="Q32" s="3" t="s">
        <v>338</v>
      </c>
      <c r="R32" s="3" t="s">
        <v>375</v>
      </c>
      <c r="S32" s="4">
        <v>43434</v>
      </c>
      <c r="T32" s="4">
        <v>43434</v>
      </c>
    </row>
    <row r="33" spans="1:21" x14ac:dyDescent="0.25">
      <c r="A33" s="3">
        <v>2018</v>
      </c>
      <c r="B33" s="4">
        <v>43282</v>
      </c>
      <c r="C33" s="4">
        <v>43373</v>
      </c>
      <c r="D33" s="3" t="s">
        <v>64</v>
      </c>
      <c r="E33" s="3" t="s">
        <v>80</v>
      </c>
      <c r="F33" s="14" t="s">
        <v>115</v>
      </c>
      <c r="G33" s="3" t="s">
        <v>155</v>
      </c>
      <c r="H33" s="3" t="s">
        <v>183</v>
      </c>
      <c r="I33" s="3" t="s">
        <v>239</v>
      </c>
      <c r="J33" s="5" t="s">
        <v>152</v>
      </c>
      <c r="K33" s="3" t="s">
        <v>267</v>
      </c>
      <c r="L33" s="7">
        <v>0.99</v>
      </c>
      <c r="M33" s="3" t="s">
        <v>284</v>
      </c>
      <c r="N33" s="7">
        <v>0.99</v>
      </c>
      <c r="O33" s="8">
        <v>1</v>
      </c>
      <c r="P33" s="3" t="s">
        <v>56</v>
      </c>
      <c r="Q33" s="3" t="s">
        <v>339</v>
      </c>
      <c r="R33" s="3" t="s">
        <v>371</v>
      </c>
      <c r="S33" s="4">
        <v>43434</v>
      </c>
      <c r="T33" s="4">
        <v>43434</v>
      </c>
    </row>
    <row r="34" spans="1:21" x14ac:dyDescent="0.25">
      <c r="A34" s="3">
        <v>2018</v>
      </c>
      <c r="B34" s="4">
        <v>43282</v>
      </c>
      <c r="C34" s="4">
        <v>43373</v>
      </c>
      <c r="D34" s="3" t="s">
        <v>65</v>
      </c>
      <c r="E34" s="3" t="s">
        <v>81</v>
      </c>
      <c r="F34" s="14" t="s">
        <v>116</v>
      </c>
      <c r="G34" s="3" t="s">
        <v>149</v>
      </c>
      <c r="H34" s="3" t="s">
        <v>184</v>
      </c>
      <c r="I34" s="3" t="s">
        <v>240</v>
      </c>
      <c r="J34" s="5" t="s">
        <v>152</v>
      </c>
      <c r="K34" s="5" t="s">
        <v>268</v>
      </c>
      <c r="L34" s="3" t="s">
        <v>280</v>
      </c>
      <c r="M34" s="3" t="s">
        <v>297</v>
      </c>
      <c r="N34" s="7">
        <v>0.8</v>
      </c>
      <c r="O34" s="2" t="s">
        <v>280</v>
      </c>
      <c r="P34" s="3" t="s">
        <v>56</v>
      </c>
      <c r="Q34" s="3" t="s">
        <v>340</v>
      </c>
      <c r="R34" s="3" t="s">
        <v>372</v>
      </c>
      <c r="S34" s="4">
        <v>43434</v>
      </c>
      <c r="T34" s="4">
        <v>43434</v>
      </c>
      <c r="U34" s="9" t="s">
        <v>383</v>
      </c>
    </row>
    <row r="35" spans="1:21" x14ac:dyDescent="0.25">
      <c r="A35" s="3">
        <v>2018</v>
      </c>
      <c r="B35" s="4">
        <v>43282</v>
      </c>
      <c r="C35" s="4">
        <v>43373</v>
      </c>
      <c r="D35" s="3" t="s">
        <v>65</v>
      </c>
      <c r="E35" s="3" t="s">
        <v>81</v>
      </c>
      <c r="F35" s="14" t="s">
        <v>117</v>
      </c>
      <c r="G35" s="3" t="s">
        <v>150</v>
      </c>
      <c r="H35" s="3" t="s">
        <v>185</v>
      </c>
      <c r="I35" s="3" t="s">
        <v>241</v>
      </c>
      <c r="J35" s="5" t="s">
        <v>152</v>
      </c>
      <c r="K35" s="5" t="s">
        <v>268</v>
      </c>
      <c r="L35" s="3" t="s">
        <v>280</v>
      </c>
      <c r="M35" s="3" t="s">
        <v>298</v>
      </c>
      <c r="N35" s="7">
        <v>0.6</v>
      </c>
      <c r="O35" s="2" t="s">
        <v>280</v>
      </c>
      <c r="P35" s="3" t="s">
        <v>56</v>
      </c>
      <c r="Q35" s="3" t="s">
        <v>341</v>
      </c>
      <c r="R35" s="3" t="s">
        <v>372</v>
      </c>
      <c r="S35" s="4">
        <v>43434</v>
      </c>
      <c r="T35" s="4">
        <v>43434</v>
      </c>
      <c r="U35" s="9" t="s">
        <v>383</v>
      </c>
    </row>
    <row r="36" spans="1:21" x14ac:dyDescent="0.25">
      <c r="A36" s="3">
        <v>2018</v>
      </c>
      <c r="B36" s="4">
        <v>43282</v>
      </c>
      <c r="C36" s="4">
        <v>43373</v>
      </c>
      <c r="D36" s="3" t="s">
        <v>66</v>
      </c>
      <c r="E36" s="3" t="s">
        <v>82</v>
      </c>
      <c r="F36" s="14" t="s">
        <v>118</v>
      </c>
      <c r="G36" s="3" t="s">
        <v>148</v>
      </c>
      <c r="H36" s="3" t="s">
        <v>186</v>
      </c>
      <c r="I36" s="3" t="s">
        <v>242</v>
      </c>
      <c r="J36" s="5" t="s">
        <v>152</v>
      </c>
      <c r="K36" s="5" t="s">
        <v>268</v>
      </c>
      <c r="L36" s="3" t="s">
        <v>280</v>
      </c>
      <c r="M36" s="3" t="s">
        <v>299</v>
      </c>
      <c r="N36" s="7">
        <v>1</v>
      </c>
      <c r="O36" s="8">
        <v>1</v>
      </c>
      <c r="P36" s="3" t="s">
        <v>56</v>
      </c>
      <c r="Q36" s="3" t="s">
        <v>342</v>
      </c>
      <c r="R36" s="3" t="s">
        <v>373</v>
      </c>
      <c r="S36" s="4">
        <v>43434</v>
      </c>
      <c r="T36" s="4">
        <v>43434</v>
      </c>
    </row>
    <row r="37" spans="1:21" x14ac:dyDescent="0.25">
      <c r="A37" s="3">
        <v>2018</v>
      </c>
      <c r="B37" s="4">
        <v>43282</v>
      </c>
      <c r="C37" s="4">
        <v>43373</v>
      </c>
      <c r="D37" s="3" t="s">
        <v>66</v>
      </c>
      <c r="E37" s="3" t="s">
        <v>82</v>
      </c>
      <c r="F37" s="14" t="s">
        <v>119</v>
      </c>
      <c r="G37" s="3" t="s">
        <v>154</v>
      </c>
      <c r="H37" s="3" t="s">
        <v>187</v>
      </c>
      <c r="I37" s="3" t="s">
        <v>243</v>
      </c>
      <c r="J37" s="5" t="s">
        <v>152</v>
      </c>
      <c r="K37" s="5" t="s">
        <v>268</v>
      </c>
      <c r="L37" s="3" t="s">
        <v>280</v>
      </c>
      <c r="M37" s="3" t="s">
        <v>300</v>
      </c>
      <c r="N37" s="7">
        <v>1</v>
      </c>
      <c r="O37" s="8">
        <v>0.99399999999999999</v>
      </c>
      <c r="P37" s="3" t="s">
        <v>56</v>
      </c>
      <c r="Q37" s="3" t="s">
        <v>343</v>
      </c>
      <c r="R37" s="3" t="s">
        <v>376</v>
      </c>
      <c r="S37" s="4">
        <v>43434</v>
      </c>
      <c r="T37" s="4">
        <v>43434</v>
      </c>
      <c r="U37" s="9" t="s">
        <v>383</v>
      </c>
    </row>
    <row r="38" spans="1:21" x14ac:dyDescent="0.25">
      <c r="A38" s="3">
        <v>2018</v>
      </c>
      <c r="B38" s="4">
        <v>43282</v>
      </c>
      <c r="C38" s="4">
        <v>43373</v>
      </c>
      <c r="D38" s="3" t="s">
        <v>66</v>
      </c>
      <c r="E38" s="3" t="s">
        <v>82</v>
      </c>
      <c r="F38" s="14" t="s">
        <v>120</v>
      </c>
      <c r="G38" s="3" t="s">
        <v>154</v>
      </c>
      <c r="H38" s="3" t="s">
        <v>188</v>
      </c>
      <c r="I38" s="3" t="s">
        <v>244</v>
      </c>
      <c r="J38" s="5" t="s">
        <v>152</v>
      </c>
      <c r="K38" s="5" t="s">
        <v>268</v>
      </c>
      <c r="L38" s="3" t="s">
        <v>280</v>
      </c>
      <c r="M38" s="3" t="s">
        <v>301</v>
      </c>
      <c r="N38" s="7">
        <v>1</v>
      </c>
      <c r="O38" s="8">
        <v>1</v>
      </c>
      <c r="P38" s="3" t="s">
        <v>56</v>
      </c>
      <c r="Q38" s="3" t="s">
        <v>344</v>
      </c>
      <c r="R38" s="3" t="s">
        <v>373</v>
      </c>
      <c r="S38" s="4">
        <v>43434</v>
      </c>
      <c r="T38" s="4">
        <v>43434</v>
      </c>
      <c r="U38" s="9" t="s">
        <v>383</v>
      </c>
    </row>
    <row r="39" spans="1:21" x14ac:dyDescent="0.25">
      <c r="A39" s="3">
        <v>2018</v>
      </c>
      <c r="B39" s="4">
        <v>43282</v>
      </c>
      <c r="C39" s="4">
        <v>43373</v>
      </c>
      <c r="D39" s="3" t="s">
        <v>66</v>
      </c>
      <c r="E39" s="3" t="s">
        <v>82</v>
      </c>
      <c r="F39" s="14" t="s">
        <v>121</v>
      </c>
      <c r="G39" s="3" t="s">
        <v>156</v>
      </c>
      <c r="H39" s="3" t="s">
        <v>189</v>
      </c>
      <c r="I39" s="3" t="s">
        <v>245</v>
      </c>
      <c r="J39" s="5" t="s">
        <v>152</v>
      </c>
      <c r="K39" s="5" t="s">
        <v>269</v>
      </c>
      <c r="L39" s="3" t="s">
        <v>280</v>
      </c>
      <c r="M39" s="3" t="s">
        <v>302</v>
      </c>
      <c r="N39" s="7">
        <v>0.8</v>
      </c>
      <c r="O39" s="8">
        <v>1</v>
      </c>
      <c r="P39" s="3" t="s">
        <v>56</v>
      </c>
      <c r="Q39" s="3" t="s">
        <v>345</v>
      </c>
      <c r="R39" s="3" t="s">
        <v>377</v>
      </c>
      <c r="S39" s="4">
        <v>43434</v>
      </c>
      <c r="T39" s="4">
        <v>43434</v>
      </c>
    </row>
    <row r="40" spans="1:21" x14ac:dyDescent="0.25">
      <c r="A40" s="3">
        <v>2018</v>
      </c>
      <c r="B40" s="4">
        <v>43282</v>
      </c>
      <c r="C40" s="4">
        <v>43373</v>
      </c>
      <c r="D40" s="3" t="s">
        <v>66</v>
      </c>
      <c r="E40" s="3" t="s">
        <v>82</v>
      </c>
      <c r="F40" s="14" t="s">
        <v>122</v>
      </c>
      <c r="G40" s="3" t="s">
        <v>154</v>
      </c>
      <c r="H40" s="3" t="s">
        <v>190</v>
      </c>
      <c r="I40" s="3" t="s">
        <v>246</v>
      </c>
      <c r="J40" s="5" t="s">
        <v>152</v>
      </c>
      <c r="K40" s="5" t="s">
        <v>268</v>
      </c>
      <c r="L40" s="3" t="s">
        <v>280</v>
      </c>
      <c r="M40" s="3" t="s">
        <v>303</v>
      </c>
      <c r="N40" s="7">
        <v>1</v>
      </c>
      <c r="O40" s="2" t="s">
        <v>280</v>
      </c>
      <c r="P40" s="3" t="s">
        <v>56</v>
      </c>
      <c r="Q40" s="3" t="s">
        <v>346</v>
      </c>
      <c r="R40" s="3" t="s">
        <v>377</v>
      </c>
      <c r="S40" s="4">
        <v>43434</v>
      </c>
      <c r="T40" s="4">
        <v>43434</v>
      </c>
      <c r="U40" s="9" t="s">
        <v>383</v>
      </c>
    </row>
    <row r="41" spans="1:21" x14ac:dyDescent="0.25">
      <c r="A41" s="3">
        <v>2018</v>
      </c>
      <c r="B41" s="4">
        <v>43282</v>
      </c>
      <c r="C41" s="4">
        <v>43373</v>
      </c>
      <c r="D41" s="3" t="s">
        <v>66</v>
      </c>
      <c r="E41" s="3" t="s">
        <v>82</v>
      </c>
      <c r="F41" s="14" t="s">
        <v>123</v>
      </c>
      <c r="G41" s="3" t="s">
        <v>154</v>
      </c>
      <c r="H41" s="3" t="s">
        <v>191</v>
      </c>
      <c r="I41" s="3" t="s">
        <v>247</v>
      </c>
      <c r="J41" s="5" t="s">
        <v>152</v>
      </c>
      <c r="K41" s="5" t="s">
        <v>269</v>
      </c>
      <c r="L41" s="3" t="s">
        <v>280</v>
      </c>
      <c r="M41" s="3" t="s">
        <v>304</v>
      </c>
      <c r="N41" s="7">
        <v>1</v>
      </c>
      <c r="O41" s="8">
        <v>1</v>
      </c>
      <c r="P41" s="3" t="s">
        <v>56</v>
      </c>
      <c r="Q41" s="3" t="s">
        <v>347</v>
      </c>
      <c r="R41" s="3" t="s">
        <v>377</v>
      </c>
      <c r="S41" s="4">
        <v>43434</v>
      </c>
      <c r="T41" s="4">
        <v>43434</v>
      </c>
    </row>
    <row r="42" spans="1:21" x14ac:dyDescent="0.25">
      <c r="A42" s="3">
        <v>2018</v>
      </c>
      <c r="B42" s="4">
        <v>43282</v>
      </c>
      <c r="C42" s="4">
        <v>43373</v>
      </c>
      <c r="D42" s="3" t="s">
        <v>67</v>
      </c>
      <c r="E42" s="3" t="s">
        <v>83</v>
      </c>
      <c r="F42" s="14" t="s">
        <v>124</v>
      </c>
      <c r="G42" s="3" t="s">
        <v>154</v>
      </c>
      <c r="H42" s="3" t="s">
        <v>192</v>
      </c>
      <c r="I42" s="3" t="s">
        <v>248</v>
      </c>
      <c r="J42" s="5" t="s">
        <v>152</v>
      </c>
      <c r="K42" s="5" t="s">
        <v>268</v>
      </c>
      <c r="L42" s="3" t="s">
        <v>280</v>
      </c>
      <c r="M42" s="3" t="s">
        <v>192</v>
      </c>
      <c r="N42" s="7">
        <v>1</v>
      </c>
      <c r="O42" s="8">
        <v>1</v>
      </c>
      <c r="P42" s="3" t="s">
        <v>56</v>
      </c>
      <c r="Q42" s="3" t="s">
        <v>348</v>
      </c>
      <c r="R42" s="3" t="s">
        <v>378</v>
      </c>
      <c r="S42" s="4">
        <v>43434</v>
      </c>
      <c r="T42" s="4">
        <v>43434</v>
      </c>
      <c r="U42" s="9" t="s">
        <v>383</v>
      </c>
    </row>
    <row r="43" spans="1:21" x14ac:dyDescent="0.25">
      <c r="A43" s="3">
        <v>2018</v>
      </c>
      <c r="B43" s="4">
        <v>43282</v>
      </c>
      <c r="C43" s="4">
        <v>43373</v>
      </c>
      <c r="D43" s="3" t="s">
        <v>67</v>
      </c>
      <c r="E43" s="3" t="s">
        <v>83</v>
      </c>
      <c r="F43" s="14" t="s">
        <v>125</v>
      </c>
      <c r="G43" s="3" t="s">
        <v>146</v>
      </c>
      <c r="H43" s="3" t="s">
        <v>193</v>
      </c>
      <c r="I43" s="3" t="s">
        <v>249</v>
      </c>
      <c r="J43" s="5" t="s">
        <v>152</v>
      </c>
      <c r="K43" s="5" t="s">
        <v>268</v>
      </c>
      <c r="L43" s="3" t="s">
        <v>280</v>
      </c>
      <c r="M43" s="3" t="s">
        <v>305</v>
      </c>
      <c r="N43" s="7">
        <v>1</v>
      </c>
      <c r="O43" s="2" t="s">
        <v>280</v>
      </c>
      <c r="P43" s="3" t="s">
        <v>56</v>
      </c>
      <c r="Q43" s="3" t="s">
        <v>349</v>
      </c>
      <c r="R43" s="3" t="s">
        <v>378</v>
      </c>
      <c r="S43" s="4">
        <v>43434</v>
      </c>
      <c r="T43" s="4">
        <v>43434</v>
      </c>
      <c r="U43" s="9" t="s">
        <v>383</v>
      </c>
    </row>
    <row r="44" spans="1:21" x14ac:dyDescent="0.25">
      <c r="A44" s="3">
        <v>2018</v>
      </c>
      <c r="B44" s="4">
        <v>43282</v>
      </c>
      <c r="C44" s="4">
        <v>43373</v>
      </c>
      <c r="D44" s="3" t="s">
        <v>68</v>
      </c>
      <c r="E44" s="3" t="s">
        <v>84</v>
      </c>
      <c r="F44" s="14" t="s">
        <v>126</v>
      </c>
      <c r="G44" s="3" t="s">
        <v>148</v>
      </c>
      <c r="H44" s="3" t="s">
        <v>194</v>
      </c>
      <c r="I44" s="3" t="s">
        <v>250</v>
      </c>
      <c r="J44" s="5" t="s">
        <v>152</v>
      </c>
      <c r="K44" s="5" t="s">
        <v>271</v>
      </c>
      <c r="L44" s="7">
        <v>1</v>
      </c>
      <c r="M44" s="3" t="s">
        <v>306</v>
      </c>
      <c r="N44" s="7">
        <v>1</v>
      </c>
      <c r="O44" s="8">
        <v>1</v>
      </c>
      <c r="P44" s="3" t="s">
        <v>56</v>
      </c>
      <c r="Q44" s="3" t="s">
        <v>350</v>
      </c>
      <c r="R44" s="3" t="s">
        <v>379</v>
      </c>
      <c r="S44" s="4">
        <v>43434</v>
      </c>
      <c r="T44" s="4">
        <v>43434</v>
      </c>
    </row>
    <row r="45" spans="1:21" x14ac:dyDescent="0.25">
      <c r="A45" s="3">
        <v>2018</v>
      </c>
      <c r="B45" s="4">
        <v>43282</v>
      </c>
      <c r="C45" s="4">
        <v>43373</v>
      </c>
      <c r="D45" s="3" t="s">
        <v>68</v>
      </c>
      <c r="E45" s="3" t="s">
        <v>84</v>
      </c>
      <c r="F45" s="14" t="s">
        <v>127</v>
      </c>
      <c r="G45" s="3" t="s">
        <v>154</v>
      </c>
      <c r="H45" s="3" t="s">
        <v>195</v>
      </c>
      <c r="I45" s="3" t="s">
        <v>251</v>
      </c>
      <c r="J45" s="5" t="s">
        <v>152</v>
      </c>
      <c r="K45" s="5" t="s">
        <v>267</v>
      </c>
      <c r="L45" s="7">
        <v>1</v>
      </c>
      <c r="M45" s="3" t="s">
        <v>307</v>
      </c>
      <c r="N45" s="7">
        <v>1</v>
      </c>
      <c r="O45" s="8">
        <v>1</v>
      </c>
      <c r="P45" s="3" t="s">
        <v>56</v>
      </c>
      <c r="Q45" s="3" t="s">
        <v>351</v>
      </c>
      <c r="R45" s="3" t="s">
        <v>372</v>
      </c>
      <c r="S45" s="4">
        <v>43434</v>
      </c>
      <c r="T45" s="4">
        <v>43434</v>
      </c>
    </row>
    <row r="46" spans="1:21" x14ac:dyDescent="0.25">
      <c r="A46" s="3">
        <v>2018</v>
      </c>
      <c r="B46" s="4">
        <v>43282</v>
      </c>
      <c r="C46" s="4">
        <v>43373</v>
      </c>
      <c r="D46" s="3" t="s">
        <v>68</v>
      </c>
      <c r="E46" s="3" t="s">
        <v>84</v>
      </c>
      <c r="F46" s="14" t="s">
        <v>128</v>
      </c>
      <c r="G46" s="3" t="s">
        <v>146</v>
      </c>
      <c r="H46" s="3" t="s">
        <v>196</v>
      </c>
      <c r="I46" s="3" t="s">
        <v>252</v>
      </c>
      <c r="J46" s="5" t="s">
        <v>152</v>
      </c>
      <c r="K46" s="5" t="s">
        <v>272</v>
      </c>
      <c r="L46" s="7">
        <v>1</v>
      </c>
      <c r="M46" s="3" t="s">
        <v>308</v>
      </c>
      <c r="N46" s="7">
        <v>1</v>
      </c>
      <c r="O46" s="8">
        <v>1</v>
      </c>
      <c r="P46" s="3" t="s">
        <v>56</v>
      </c>
      <c r="Q46" s="3" t="s">
        <v>352</v>
      </c>
      <c r="R46" s="3" t="s">
        <v>380</v>
      </c>
      <c r="S46" s="4">
        <v>43434</v>
      </c>
      <c r="T46" s="4">
        <v>43434</v>
      </c>
    </row>
    <row r="47" spans="1:21" x14ac:dyDescent="0.25">
      <c r="A47" s="3">
        <v>2018</v>
      </c>
      <c r="B47" s="4">
        <v>43282</v>
      </c>
      <c r="C47" s="4">
        <v>43373</v>
      </c>
      <c r="D47" s="3" t="s">
        <v>68</v>
      </c>
      <c r="E47" s="3" t="s">
        <v>84</v>
      </c>
      <c r="F47" s="14" t="s">
        <v>129</v>
      </c>
      <c r="G47" s="3" t="s">
        <v>154</v>
      </c>
      <c r="H47" s="3" t="s">
        <v>197</v>
      </c>
      <c r="I47" s="3" t="s">
        <v>253</v>
      </c>
      <c r="J47" s="5" t="s">
        <v>152</v>
      </c>
      <c r="K47" s="5" t="s">
        <v>267</v>
      </c>
      <c r="L47" s="7">
        <v>1</v>
      </c>
      <c r="M47" s="3" t="s">
        <v>309</v>
      </c>
      <c r="N47" s="7">
        <v>1</v>
      </c>
      <c r="O47" s="8">
        <v>1</v>
      </c>
      <c r="P47" s="3" t="s">
        <v>56</v>
      </c>
      <c r="Q47" s="3" t="s">
        <v>353</v>
      </c>
      <c r="R47" s="3" t="s">
        <v>380</v>
      </c>
      <c r="S47" s="4">
        <v>43434</v>
      </c>
      <c r="T47" s="4">
        <v>43434</v>
      </c>
    </row>
    <row r="48" spans="1:21" x14ac:dyDescent="0.25">
      <c r="A48" s="3">
        <v>2018</v>
      </c>
      <c r="B48" s="4">
        <v>43282</v>
      </c>
      <c r="C48" s="4">
        <v>43373</v>
      </c>
      <c r="D48" s="3" t="s">
        <v>69</v>
      </c>
      <c r="E48" s="3" t="s">
        <v>85</v>
      </c>
      <c r="F48" s="14" t="s">
        <v>130</v>
      </c>
      <c r="G48" s="3" t="s">
        <v>154</v>
      </c>
      <c r="H48" s="3" t="s">
        <v>198</v>
      </c>
      <c r="I48" s="3" t="s">
        <v>254</v>
      </c>
      <c r="J48" s="5" t="s">
        <v>152</v>
      </c>
      <c r="K48" s="5" t="s">
        <v>268</v>
      </c>
      <c r="L48" s="3" t="s">
        <v>280</v>
      </c>
      <c r="M48" s="7">
        <v>0.8</v>
      </c>
      <c r="N48" s="7">
        <v>0.8</v>
      </c>
      <c r="O48" s="2" t="s">
        <v>280</v>
      </c>
      <c r="P48" s="3" t="s">
        <v>56</v>
      </c>
      <c r="Q48" s="3" t="s">
        <v>354</v>
      </c>
      <c r="R48" s="3" t="s">
        <v>381</v>
      </c>
      <c r="S48" s="4">
        <v>43434</v>
      </c>
      <c r="T48" s="4">
        <v>43434</v>
      </c>
      <c r="U48" s="9" t="s">
        <v>383</v>
      </c>
    </row>
    <row r="49" spans="1:21" x14ac:dyDescent="0.25">
      <c r="A49" s="3">
        <v>2018</v>
      </c>
      <c r="B49" s="4">
        <v>43282</v>
      </c>
      <c r="C49" s="4">
        <v>43373</v>
      </c>
      <c r="D49" s="3" t="s">
        <v>69</v>
      </c>
      <c r="E49" s="3" t="s">
        <v>85</v>
      </c>
      <c r="F49" s="14" t="s">
        <v>131</v>
      </c>
      <c r="G49" s="3" t="s">
        <v>154</v>
      </c>
      <c r="H49" s="3" t="s">
        <v>199</v>
      </c>
      <c r="I49" s="3" t="s">
        <v>255</v>
      </c>
      <c r="J49" s="5" t="s">
        <v>152</v>
      </c>
      <c r="K49" s="5" t="s">
        <v>268</v>
      </c>
      <c r="L49" s="3" t="s">
        <v>280</v>
      </c>
      <c r="M49" s="7">
        <v>1</v>
      </c>
      <c r="N49" s="7">
        <v>1</v>
      </c>
      <c r="O49" s="2" t="s">
        <v>280</v>
      </c>
      <c r="P49" s="3" t="s">
        <v>56</v>
      </c>
      <c r="Q49" s="3" t="s">
        <v>355</v>
      </c>
      <c r="R49" s="3" t="s">
        <v>381</v>
      </c>
      <c r="S49" s="4">
        <v>43434</v>
      </c>
      <c r="T49" s="4">
        <v>43434</v>
      </c>
      <c r="U49" s="9" t="s">
        <v>383</v>
      </c>
    </row>
    <row r="50" spans="1:21" x14ac:dyDescent="0.25">
      <c r="A50" s="3">
        <v>2018</v>
      </c>
      <c r="B50" s="4">
        <v>43282</v>
      </c>
      <c r="C50" s="4">
        <v>43373</v>
      </c>
      <c r="D50" s="3" t="s">
        <v>69</v>
      </c>
      <c r="E50" s="3" t="s">
        <v>85</v>
      </c>
      <c r="F50" s="14" t="s">
        <v>132</v>
      </c>
      <c r="G50" s="3" t="s">
        <v>150</v>
      </c>
      <c r="H50" s="3" t="s">
        <v>200</v>
      </c>
      <c r="I50" s="3" t="s">
        <v>256</v>
      </c>
      <c r="J50" s="5" t="s">
        <v>152</v>
      </c>
      <c r="K50" s="5" t="s">
        <v>268</v>
      </c>
      <c r="L50" s="3" t="s">
        <v>280</v>
      </c>
      <c r="M50" s="7">
        <v>0.8</v>
      </c>
      <c r="N50" s="7">
        <v>0.8</v>
      </c>
      <c r="O50" s="2" t="s">
        <v>280</v>
      </c>
      <c r="P50" s="3" t="s">
        <v>56</v>
      </c>
      <c r="Q50" s="3" t="s">
        <v>356</v>
      </c>
      <c r="R50" s="3" t="s">
        <v>381</v>
      </c>
      <c r="S50" s="4">
        <v>43434</v>
      </c>
      <c r="T50" s="4">
        <v>43434</v>
      </c>
      <c r="U50" s="9" t="s">
        <v>383</v>
      </c>
    </row>
    <row r="51" spans="1:21" x14ac:dyDescent="0.25">
      <c r="A51" s="3">
        <v>2018</v>
      </c>
      <c r="B51" s="4">
        <v>43282</v>
      </c>
      <c r="C51" s="4">
        <v>43373</v>
      </c>
      <c r="D51" s="3" t="s">
        <v>69</v>
      </c>
      <c r="E51" s="3" t="s">
        <v>85</v>
      </c>
      <c r="F51" s="14" t="s">
        <v>133</v>
      </c>
      <c r="G51" s="3" t="s">
        <v>157</v>
      </c>
      <c r="H51" s="3" t="s">
        <v>201</v>
      </c>
      <c r="I51" s="3" t="s">
        <v>257</v>
      </c>
      <c r="J51" s="5" t="s">
        <v>152</v>
      </c>
      <c r="K51" s="5" t="s">
        <v>268</v>
      </c>
      <c r="L51" s="3" t="s">
        <v>280</v>
      </c>
      <c r="M51" s="7">
        <v>0.8</v>
      </c>
      <c r="N51" s="7">
        <v>0.8</v>
      </c>
      <c r="O51" s="2" t="s">
        <v>280</v>
      </c>
      <c r="P51" s="3" t="s">
        <v>56</v>
      </c>
      <c r="Q51" s="3" t="s">
        <v>357</v>
      </c>
      <c r="R51" s="3" t="s">
        <v>377</v>
      </c>
      <c r="S51" s="4">
        <v>43434</v>
      </c>
      <c r="T51" s="4">
        <v>43434</v>
      </c>
      <c r="U51" s="9" t="s">
        <v>383</v>
      </c>
    </row>
    <row r="52" spans="1:21" x14ac:dyDescent="0.25">
      <c r="A52" s="3">
        <v>2018</v>
      </c>
      <c r="B52" s="4">
        <v>43282</v>
      </c>
      <c r="C52" s="4">
        <v>43373</v>
      </c>
      <c r="D52" s="3" t="s">
        <v>69</v>
      </c>
      <c r="E52" s="3" t="s">
        <v>85</v>
      </c>
      <c r="F52" s="14" t="s">
        <v>134</v>
      </c>
      <c r="G52" s="3" t="s">
        <v>154</v>
      </c>
      <c r="H52" s="3" t="s">
        <v>202</v>
      </c>
      <c r="I52" s="3" t="s">
        <v>258</v>
      </c>
      <c r="J52" s="5" t="s">
        <v>152</v>
      </c>
      <c r="K52" s="5" t="s">
        <v>268</v>
      </c>
      <c r="L52" s="7">
        <v>1</v>
      </c>
      <c r="M52" s="7">
        <v>1</v>
      </c>
      <c r="N52" s="7">
        <v>1</v>
      </c>
      <c r="O52" s="8">
        <v>1</v>
      </c>
      <c r="P52" s="3" t="s">
        <v>56</v>
      </c>
      <c r="Q52" s="3" t="s">
        <v>358</v>
      </c>
      <c r="R52" s="3" t="s">
        <v>377</v>
      </c>
      <c r="S52" s="4">
        <v>43434</v>
      </c>
      <c r="T52" s="4">
        <v>43434</v>
      </c>
      <c r="U52" s="9"/>
    </row>
    <row r="53" spans="1:21" x14ac:dyDescent="0.25">
      <c r="A53" s="3">
        <v>2018</v>
      </c>
      <c r="B53" s="4">
        <v>43282</v>
      </c>
      <c r="C53" s="4">
        <v>43373</v>
      </c>
      <c r="D53" s="3" t="s">
        <v>69</v>
      </c>
      <c r="E53" s="3" t="s">
        <v>85</v>
      </c>
      <c r="F53" s="14" t="s">
        <v>135</v>
      </c>
      <c r="G53" s="3" t="s">
        <v>154</v>
      </c>
      <c r="H53" s="3" t="s">
        <v>203</v>
      </c>
      <c r="I53" s="3" t="s">
        <v>259</v>
      </c>
      <c r="J53" s="5" t="s">
        <v>152</v>
      </c>
      <c r="K53" s="5" t="s">
        <v>268</v>
      </c>
      <c r="L53" s="3" t="s">
        <v>280</v>
      </c>
      <c r="M53" s="7">
        <v>1</v>
      </c>
      <c r="N53" s="7">
        <v>1</v>
      </c>
      <c r="O53" s="2" t="s">
        <v>280</v>
      </c>
      <c r="P53" s="3" t="s">
        <v>56</v>
      </c>
      <c r="Q53" s="3" t="s">
        <v>359</v>
      </c>
      <c r="R53" s="3" t="s">
        <v>377</v>
      </c>
      <c r="S53" s="4">
        <v>43434</v>
      </c>
      <c r="T53" s="4">
        <v>43434</v>
      </c>
      <c r="U53" s="9" t="s">
        <v>383</v>
      </c>
    </row>
    <row r="54" spans="1:21" x14ac:dyDescent="0.25">
      <c r="A54" s="3">
        <v>2018</v>
      </c>
      <c r="B54" s="4">
        <v>43282</v>
      </c>
      <c r="C54" s="4">
        <v>43373</v>
      </c>
      <c r="D54" s="3" t="s">
        <v>69</v>
      </c>
      <c r="E54" s="3" t="s">
        <v>85</v>
      </c>
      <c r="F54" s="14" t="s">
        <v>136</v>
      </c>
      <c r="G54" s="3" t="s">
        <v>154</v>
      </c>
      <c r="H54" s="3" t="s">
        <v>204</v>
      </c>
      <c r="I54" s="3" t="s">
        <v>260</v>
      </c>
      <c r="J54" s="5" t="s">
        <v>152</v>
      </c>
      <c r="K54" s="5" t="s">
        <v>268</v>
      </c>
      <c r="L54" s="3" t="s">
        <v>280</v>
      </c>
      <c r="M54" s="7">
        <v>1</v>
      </c>
      <c r="N54" s="7">
        <v>1</v>
      </c>
      <c r="O54" s="2" t="s">
        <v>280</v>
      </c>
      <c r="P54" s="3" t="s">
        <v>56</v>
      </c>
      <c r="Q54" s="3" t="s">
        <v>360</v>
      </c>
      <c r="R54" s="3" t="s">
        <v>377</v>
      </c>
      <c r="S54" s="4">
        <v>43434</v>
      </c>
      <c r="T54" s="4">
        <v>43434</v>
      </c>
      <c r="U54" s="9" t="s">
        <v>383</v>
      </c>
    </row>
    <row r="55" spans="1:21" x14ac:dyDescent="0.25">
      <c r="A55" s="3">
        <v>2018</v>
      </c>
      <c r="B55" s="4">
        <v>43282</v>
      </c>
      <c r="C55" s="4">
        <v>43373</v>
      </c>
      <c r="D55" s="3" t="s">
        <v>69</v>
      </c>
      <c r="E55" s="3" t="s">
        <v>85</v>
      </c>
      <c r="F55" s="14" t="s">
        <v>137</v>
      </c>
      <c r="G55" s="3" t="s">
        <v>154</v>
      </c>
      <c r="H55" s="3" t="s">
        <v>205</v>
      </c>
      <c r="I55" s="3" t="s">
        <v>261</v>
      </c>
      <c r="J55" s="5" t="s">
        <v>152</v>
      </c>
      <c r="K55" s="5" t="s">
        <v>268</v>
      </c>
      <c r="L55" s="3" t="s">
        <v>280</v>
      </c>
      <c r="M55" s="7">
        <v>1</v>
      </c>
      <c r="N55" s="7">
        <v>1</v>
      </c>
      <c r="O55" s="2" t="s">
        <v>280</v>
      </c>
      <c r="P55" s="3" t="s">
        <v>56</v>
      </c>
      <c r="Q55" s="3" t="s">
        <v>361</v>
      </c>
      <c r="R55" s="3" t="s">
        <v>377</v>
      </c>
      <c r="S55" s="4">
        <v>43434</v>
      </c>
      <c r="T55" s="4">
        <v>43434</v>
      </c>
      <c r="U55" s="9" t="s">
        <v>383</v>
      </c>
    </row>
    <row r="56" spans="1:21" x14ac:dyDescent="0.25">
      <c r="A56" s="3">
        <v>2018</v>
      </c>
      <c r="B56" s="4">
        <v>43282</v>
      </c>
      <c r="C56" s="4">
        <v>43373</v>
      </c>
      <c r="D56" s="3" t="s">
        <v>70</v>
      </c>
      <c r="E56" s="3" t="s">
        <v>86</v>
      </c>
      <c r="F56" s="14" t="s">
        <v>138</v>
      </c>
      <c r="G56" s="5" t="s">
        <v>156</v>
      </c>
      <c r="H56" s="3" t="s">
        <v>206</v>
      </c>
      <c r="I56" s="3" t="s">
        <v>262</v>
      </c>
      <c r="J56" s="5" t="s">
        <v>152</v>
      </c>
      <c r="K56" s="5" t="s">
        <v>269</v>
      </c>
      <c r="L56" s="5" t="s">
        <v>280</v>
      </c>
      <c r="M56" s="3" t="s">
        <v>302</v>
      </c>
      <c r="N56" s="7">
        <v>0.8</v>
      </c>
      <c r="O56" s="8">
        <v>1</v>
      </c>
      <c r="P56" s="3" t="s">
        <v>56</v>
      </c>
      <c r="Q56" s="3" t="s">
        <v>362</v>
      </c>
      <c r="R56" s="3" t="s">
        <v>377</v>
      </c>
      <c r="S56" s="4">
        <v>43434</v>
      </c>
      <c r="T56" s="4">
        <v>43434</v>
      </c>
    </row>
    <row r="57" spans="1:21" x14ac:dyDescent="0.25">
      <c r="A57" s="3">
        <v>2018</v>
      </c>
      <c r="B57" s="4">
        <v>43282</v>
      </c>
      <c r="C57" s="4">
        <v>43373</v>
      </c>
      <c r="D57" s="3" t="s">
        <v>70</v>
      </c>
      <c r="E57" s="3" t="s">
        <v>86</v>
      </c>
      <c r="F57" s="14" t="s">
        <v>122</v>
      </c>
      <c r="G57" s="3" t="s">
        <v>154</v>
      </c>
      <c r="H57" s="3" t="s">
        <v>207</v>
      </c>
      <c r="I57" s="3" t="s">
        <v>246</v>
      </c>
      <c r="J57" s="5" t="s">
        <v>152</v>
      </c>
      <c r="K57" s="5" t="s">
        <v>268</v>
      </c>
      <c r="L57" s="7">
        <v>1</v>
      </c>
      <c r="M57" s="7">
        <v>1</v>
      </c>
      <c r="N57" s="7">
        <v>1</v>
      </c>
      <c r="O57" s="8">
        <v>1</v>
      </c>
      <c r="P57" s="3" t="s">
        <v>56</v>
      </c>
      <c r="Q57" s="3" t="s">
        <v>363</v>
      </c>
      <c r="R57" s="3" t="s">
        <v>377</v>
      </c>
      <c r="S57" s="4">
        <v>43434</v>
      </c>
      <c r="T57" s="4">
        <v>43434</v>
      </c>
      <c r="U57" s="9"/>
    </row>
    <row r="58" spans="1:21" x14ac:dyDescent="0.25">
      <c r="A58" s="3">
        <v>2018</v>
      </c>
      <c r="B58" s="4">
        <v>43282</v>
      </c>
      <c r="C58" s="4">
        <v>43373</v>
      </c>
      <c r="D58" s="3" t="s">
        <v>70</v>
      </c>
      <c r="E58" s="3" t="s">
        <v>86</v>
      </c>
      <c r="F58" s="14" t="s">
        <v>139</v>
      </c>
      <c r="G58" s="3" t="s">
        <v>154</v>
      </c>
      <c r="H58" s="3" t="s">
        <v>187</v>
      </c>
      <c r="I58" s="3" t="s">
        <v>243</v>
      </c>
      <c r="J58" s="5" t="s">
        <v>152</v>
      </c>
      <c r="K58" s="5" t="s">
        <v>268</v>
      </c>
      <c r="L58" s="7">
        <v>1</v>
      </c>
      <c r="M58" s="3" t="s">
        <v>300</v>
      </c>
      <c r="N58" s="7">
        <v>1</v>
      </c>
      <c r="O58" s="13">
        <v>0.99</v>
      </c>
      <c r="P58" s="3" t="s">
        <v>56</v>
      </c>
      <c r="Q58" s="3" t="s">
        <v>343</v>
      </c>
      <c r="R58" s="3" t="s">
        <v>376</v>
      </c>
      <c r="S58" s="4">
        <v>43434</v>
      </c>
      <c r="T58" s="4">
        <v>43434</v>
      </c>
      <c r="U58" s="9"/>
    </row>
    <row r="59" spans="1:21" x14ac:dyDescent="0.25">
      <c r="A59" s="3">
        <v>2018</v>
      </c>
      <c r="B59" s="4">
        <v>43282</v>
      </c>
      <c r="C59" s="4">
        <v>43373</v>
      </c>
      <c r="D59" s="3" t="s">
        <v>70</v>
      </c>
      <c r="E59" s="3" t="s">
        <v>86</v>
      </c>
      <c r="F59" s="14" t="s">
        <v>140</v>
      </c>
      <c r="G59" s="3" t="s">
        <v>146</v>
      </c>
      <c r="H59" s="3" t="s">
        <v>208</v>
      </c>
      <c r="I59" s="3" t="s">
        <v>263</v>
      </c>
      <c r="J59" s="5" t="s">
        <v>152</v>
      </c>
      <c r="K59" s="5" t="s">
        <v>268</v>
      </c>
      <c r="L59" s="3" t="s">
        <v>280</v>
      </c>
      <c r="M59" s="3" t="s">
        <v>310</v>
      </c>
      <c r="N59" s="7">
        <v>1</v>
      </c>
      <c r="O59" s="8">
        <v>1</v>
      </c>
      <c r="P59" s="3" t="s">
        <v>56</v>
      </c>
      <c r="Q59" s="3" t="s">
        <v>364</v>
      </c>
      <c r="R59" s="3" t="s">
        <v>382</v>
      </c>
      <c r="S59" s="4">
        <v>43434</v>
      </c>
      <c r="T59" s="4">
        <v>43434</v>
      </c>
      <c r="U59" s="9" t="s">
        <v>383</v>
      </c>
    </row>
    <row r="60" spans="1:21" x14ac:dyDescent="0.25">
      <c r="A60" s="3">
        <v>2018</v>
      </c>
      <c r="B60" s="4">
        <v>43282</v>
      </c>
      <c r="C60" s="4">
        <v>43373</v>
      </c>
      <c r="D60" s="3" t="s">
        <v>71</v>
      </c>
      <c r="E60" s="3" t="s">
        <v>87</v>
      </c>
      <c r="F60" s="14" t="s">
        <v>141</v>
      </c>
      <c r="G60" s="3" t="s">
        <v>155</v>
      </c>
      <c r="H60" s="3" t="s">
        <v>209</v>
      </c>
      <c r="I60" s="3" t="s">
        <v>264</v>
      </c>
      <c r="J60" s="5" t="s">
        <v>152</v>
      </c>
      <c r="K60" s="5" t="s">
        <v>267</v>
      </c>
      <c r="L60" s="7">
        <v>0.99</v>
      </c>
      <c r="M60" s="3" t="s">
        <v>284</v>
      </c>
      <c r="N60" s="7">
        <v>0.99</v>
      </c>
      <c r="O60" s="8">
        <v>1</v>
      </c>
      <c r="P60" s="3" t="s">
        <v>56</v>
      </c>
      <c r="Q60" s="3" t="s">
        <v>365</v>
      </c>
      <c r="R60" s="3" t="s">
        <v>371</v>
      </c>
      <c r="S60" s="4">
        <v>43434</v>
      </c>
      <c r="T60" s="4">
        <v>43434</v>
      </c>
    </row>
    <row r="61" spans="1:21" x14ac:dyDescent="0.25">
      <c r="A61" s="3">
        <v>2018</v>
      </c>
      <c r="B61" s="4">
        <v>43282</v>
      </c>
      <c r="C61" s="4">
        <v>43373</v>
      </c>
      <c r="D61" s="3" t="s">
        <v>72</v>
      </c>
      <c r="E61" s="3" t="s">
        <v>88</v>
      </c>
      <c r="F61" s="14" t="s">
        <v>142</v>
      </c>
      <c r="G61" s="3" t="s">
        <v>149</v>
      </c>
      <c r="H61" s="3" t="s">
        <v>210</v>
      </c>
      <c r="I61" s="3" t="s">
        <v>240</v>
      </c>
      <c r="J61" s="5" t="s">
        <v>152</v>
      </c>
      <c r="K61" s="5" t="s">
        <v>268</v>
      </c>
      <c r="L61" s="3" t="s">
        <v>280</v>
      </c>
      <c r="M61" s="3" t="s">
        <v>297</v>
      </c>
      <c r="N61" s="7">
        <v>0.8</v>
      </c>
      <c r="O61" s="2" t="s">
        <v>280</v>
      </c>
      <c r="P61" s="3" t="s">
        <v>56</v>
      </c>
      <c r="Q61" s="3" t="s">
        <v>366</v>
      </c>
      <c r="R61" s="3" t="s">
        <v>372</v>
      </c>
      <c r="S61" s="4">
        <v>43434</v>
      </c>
      <c r="T61" s="4">
        <v>43434</v>
      </c>
      <c r="U61" s="9" t="s">
        <v>383</v>
      </c>
    </row>
    <row r="62" spans="1:21" x14ac:dyDescent="0.25">
      <c r="A62" s="3">
        <v>2018</v>
      </c>
      <c r="B62" s="4">
        <v>43282</v>
      </c>
      <c r="C62" s="4">
        <v>43373</v>
      </c>
      <c r="D62" s="3" t="s">
        <v>72</v>
      </c>
      <c r="E62" s="3" t="s">
        <v>88</v>
      </c>
      <c r="F62" s="14" t="s">
        <v>143</v>
      </c>
      <c r="G62" s="3" t="s">
        <v>150</v>
      </c>
      <c r="H62" s="3" t="s">
        <v>211</v>
      </c>
      <c r="I62" s="3" t="s">
        <v>241</v>
      </c>
      <c r="J62" s="5" t="s">
        <v>152</v>
      </c>
      <c r="K62" s="5" t="s">
        <v>268</v>
      </c>
      <c r="L62" s="7" t="s">
        <v>280</v>
      </c>
      <c r="M62" s="3" t="s">
        <v>311</v>
      </c>
      <c r="N62" s="7">
        <v>0.6</v>
      </c>
      <c r="O62" s="2" t="s">
        <v>280</v>
      </c>
      <c r="P62" s="3" t="s">
        <v>56</v>
      </c>
      <c r="Q62" s="3" t="s">
        <v>341</v>
      </c>
      <c r="R62" s="3" t="s">
        <v>372</v>
      </c>
      <c r="S62" s="4">
        <v>43434</v>
      </c>
      <c r="T62" s="4">
        <v>43434</v>
      </c>
      <c r="U62" s="9" t="s">
        <v>383</v>
      </c>
    </row>
    <row r="63" spans="1:21" x14ac:dyDescent="0.25">
      <c r="A63" s="3">
        <v>2018</v>
      </c>
      <c r="B63" s="4">
        <v>43282</v>
      </c>
      <c r="C63" s="4">
        <v>43373</v>
      </c>
      <c r="D63" s="3" t="s">
        <v>73</v>
      </c>
      <c r="E63" s="3" t="s">
        <v>89</v>
      </c>
      <c r="F63" s="14" t="s">
        <v>144</v>
      </c>
      <c r="G63" s="3" t="s">
        <v>154</v>
      </c>
      <c r="H63" s="3" t="s">
        <v>212</v>
      </c>
      <c r="I63" s="3" t="s">
        <v>265</v>
      </c>
      <c r="J63" s="5" t="s">
        <v>152</v>
      </c>
      <c r="K63" s="5" t="s">
        <v>268</v>
      </c>
      <c r="L63" s="3" t="s">
        <v>312</v>
      </c>
      <c r="M63" s="3" t="s">
        <v>313</v>
      </c>
      <c r="N63" s="7">
        <v>1</v>
      </c>
      <c r="O63" s="2" t="s">
        <v>280</v>
      </c>
      <c r="P63" s="3" t="s">
        <v>56</v>
      </c>
      <c r="Q63" s="3" t="s">
        <v>348</v>
      </c>
      <c r="R63" s="3" t="s">
        <v>377</v>
      </c>
      <c r="S63" s="4">
        <v>43434</v>
      </c>
      <c r="T63" s="4">
        <v>43434</v>
      </c>
      <c r="U63" s="9" t="s">
        <v>383</v>
      </c>
    </row>
    <row r="64" spans="1:21" x14ac:dyDescent="0.25">
      <c r="A64" s="3">
        <v>2018</v>
      </c>
      <c r="B64" s="4">
        <v>43282</v>
      </c>
      <c r="C64" s="4">
        <v>43373</v>
      </c>
      <c r="D64" s="3" t="s">
        <v>73</v>
      </c>
      <c r="E64" s="3" t="s">
        <v>89</v>
      </c>
      <c r="F64" s="14" t="s">
        <v>145</v>
      </c>
      <c r="G64" s="3" t="s">
        <v>146</v>
      </c>
      <c r="H64" s="3" t="s">
        <v>213</v>
      </c>
      <c r="I64" s="3" t="s">
        <v>266</v>
      </c>
      <c r="J64" s="5" t="s">
        <v>152</v>
      </c>
      <c r="K64" s="5" t="s">
        <v>268</v>
      </c>
      <c r="L64" s="7" t="s">
        <v>280</v>
      </c>
      <c r="M64" s="3" t="s">
        <v>314</v>
      </c>
      <c r="N64" s="7">
        <v>1</v>
      </c>
      <c r="O64" s="2" t="s">
        <v>280</v>
      </c>
      <c r="P64" s="3" t="s">
        <v>56</v>
      </c>
      <c r="Q64" s="3" t="s">
        <v>367</v>
      </c>
      <c r="R64" s="3" t="s">
        <v>373</v>
      </c>
      <c r="S64" s="4">
        <v>43434</v>
      </c>
      <c r="T64" s="4">
        <v>43434</v>
      </c>
      <c r="U64" s="9" t="s">
        <v>383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65:P201">
      <formula1>Hidden_115</formula1>
    </dataValidation>
    <dataValidation type="list" allowBlank="1" showErrorMessage="1" sqref="P8:P64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Gaona Dominguez</cp:lastModifiedBy>
  <cp:lastPrinted>2018-12-05T17:43:07Z</cp:lastPrinted>
  <dcterms:created xsi:type="dcterms:W3CDTF">2018-10-23T17:46:10Z</dcterms:created>
  <dcterms:modified xsi:type="dcterms:W3CDTF">2018-12-05T17:50:55Z</dcterms:modified>
</cp:coreProperties>
</file>